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<sst xmlns="http://schemas.openxmlformats.org/spreadsheetml/2006/main" count="417" uniqueCount="219">
  <si>
    <t>Lot No.</t>
  </si>
  <si>
    <t>Location</t>
  </si>
  <si>
    <t>Description of the Materials</t>
  </si>
  <si>
    <t>Mat Code</t>
  </si>
  <si>
    <t>Qty                     (approx)</t>
  </si>
  <si>
    <t>UOM</t>
  </si>
  <si>
    <t>Loading Charge</t>
  </si>
  <si>
    <t>GST</t>
  </si>
  <si>
    <t>NI- 241101</t>
  </si>
  <si>
    <r>
      <rPr>
        <sz val="12"/>
        <rFont val="Arial"/>
        <family val="2"/>
      </rPr>
      <t>Secondary product -</t>
    </r>
    <r>
      <rPr>
        <sz val="10"/>
        <rFont val="Arial"/>
        <family val="2"/>
      </rPr>
      <t xml:space="preserve"> SCRAP YARD</t>
    </r>
  </si>
  <si>
    <t>USED / REJ H.R.PLATES  [ARISING]</t>
  </si>
  <si>
    <t>MT</t>
  </si>
  <si>
    <t>In the scope of company @ Rs 200 per MT will be charged in the invoice</t>
  </si>
  <si>
    <t>18 % GST</t>
  </si>
  <si>
    <t>NI- 241102</t>
  </si>
  <si>
    <t>NI- 241103</t>
  </si>
  <si>
    <t>CUT PCS OF COIL EYE PROT DRUM(STRAIGHT)</t>
  </si>
  <si>
    <t>NI- 241104</t>
  </si>
  <si>
    <t>REJ. HOOP IRON INCL. STRAPPING(STOCK)</t>
  </si>
  <si>
    <t>NI- 241105</t>
  </si>
  <si>
    <t>NI- 241106</t>
  </si>
  <si>
    <t xml:space="preserve">USED/REJ MISC. SCRAP ITEMS {LIKE COBBLED SHEETS - RUSTED} - </t>
  </si>
  <si>
    <t>NI- 241107</t>
  </si>
  <si>
    <t>NI- 241108</t>
  </si>
  <si>
    <t>NI- 241109</t>
  </si>
  <si>
    <t>NI- 241110</t>
  </si>
  <si>
    <t>NI- 241111</t>
  </si>
  <si>
    <t>NI- 241112</t>
  </si>
  <si>
    <t>In the scope of company @ Rs 250 per MT will be charged in the invoice</t>
  </si>
  <si>
    <t>U/R C.I.SCRAP-PIPE,VALVE&amp;FLOOR PLATE ETC</t>
  </si>
  <si>
    <t>NI- 241113</t>
  </si>
  <si>
    <t>NI- 241114</t>
  </si>
  <si>
    <t>USED /REJ STEEL GRID DUST</t>
  </si>
  <si>
    <t>NI- 241115</t>
  </si>
  <si>
    <t>M.S. SCRAP OF PLATE CUTTING ( SMALL SIZES ) { ARISING}</t>
  </si>
  <si>
    <t>NI- 241116</t>
  </si>
  <si>
    <t xml:space="preserve">USED/REJ MISC. SCRAP ITEMS -  JHARI [LOOSE] </t>
  </si>
  <si>
    <t>NI- 241117</t>
  </si>
  <si>
    <t>USED / REJ STEEL WIRE ROPE</t>
  </si>
  <si>
    <t>USED/REJ F.S.ROLL (BORE) - 340 MM - HOLLOW - { 01 NOS.} -                                             U244511</t>
  </si>
  <si>
    <t>USED/REJ F.S.ROLL (BORE) - 390 MM - HOLLOW - { 01 NOS.} -                                U241594</t>
  </si>
  <si>
    <t>USED/REJ F.S.ROLL (BORE) - 475 TO 500 MM - HOLLOW - { 01 NOS.} - U242284</t>
  </si>
  <si>
    <t>USED/REJ F.S.ROLL (SOLID) - 340 MM SOLID - {01 NOS.} -                                        BT2CW69</t>
  </si>
  <si>
    <t>USED/REJ F.S.ROLL (BORE)  - 380 MM {01 NOS.} - U227635</t>
  </si>
  <si>
    <t>Used/Rejected M S Pipe</t>
  </si>
  <si>
    <t>NOS.</t>
  </si>
  <si>
    <t>LOT</t>
  </si>
  <si>
    <t>In the scope of company @ Rs 1000 per LOT will be charged in the invoice</t>
  </si>
  <si>
    <t>12 % GST</t>
  </si>
  <si>
    <t>USED/REJ SMALL CONTAINERS &amp; CUT PCS</t>
  </si>
  <si>
    <t>In the scope of company @ Rs 500 per LOT will be charged in the invoice</t>
  </si>
  <si>
    <t>USED / REJ PACKING WOOD, STILLAGES ETC</t>
  </si>
  <si>
    <t>WASTE PAPER,FOLDER,FILES ETC</t>
  </si>
  <si>
    <t>5 % GST</t>
  </si>
  <si>
    <t>FREE LOADING</t>
  </si>
  <si>
    <t>USED /REJ DISMANTLED PARTS OF MOTOR</t>
  </si>
  <si>
    <t>USED/REJ MACHIENARY ITEMS</t>
  </si>
  <si>
    <t>USED/REJ MISC. SCRAP ITEMS -  U/R   Copper Radiator    - 3 nos and  other  Aluminium Radiator  -1 nos respectively</t>
  </si>
  <si>
    <t>USED/REJ  MISC. SCRAP ITEMS - A.C. COMPRESSOR AND ITS PARTS</t>
  </si>
  <si>
    <t>USED/REJ MISC. SCRAP ITEMS - M.S. ROLLS</t>
  </si>
  <si>
    <t>In the scope of company           @ Rs 100 PER NOS. will be charged in the invoice</t>
  </si>
  <si>
    <t>KGS</t>
  </si>
  <si>
    <t>U/R  EMPTY STEEL DRUM (20 LTRS CAPACITY)</t>
  </si>
  <si>
    <t>U/R  EMPTY STEEL DRUM (25 LTRS CAPACITY)</t>
  </si>
  <si>
    <t>U/R  EMPTY STEEL DRUM (50 LTRS CAPACITY)</t>
  </si>
  <si>
    <t>Secondary product STORE</t>
  </si>
  <si>
    <t>U/R COPPER CARBON BRUSHES / PIG TAIL. - WITH OR WITHOUT PIG TAIL</t>
  </si>
  <si>
    <t>In the scope of company @ Rs 2.50 per Kg will be charged in the invoice</t>
  </si>
  <si>
    <t>USED /REJ COPPER WIRE.</t>
  </si>
  <si>
    <t>USED/REJ  MISC. SCRAP ITEMS - MIX OF COPPER PLATE, BRASS , ALUMINIUM WITH M.S. ATTACHED</t>
  </si>
  <si>
    <t>NI- 241118</t>
  </si>
  <si>
    <t>NI- 241119</t>
  </si>
  <si>
    <t>NI- 241120</t>
  </si>
  <si>
    <t>NI- 241122</t>
  </si>
  <si>
    <t>NI- 241123</t>
  </si>
  <si>
    <t>NI- 241124</t>
  </si>
  <si>
    <t>NI- 241125</t>
  </si>
  <si>
    <t>NI- 241126</t>
  </si>
  <si>
    <t>NI- 241127</t>
  </si>
  <si>
    <t>NI- 241128</t>
  </si>
  <si>
    <t>NI- 241129</t>
  </si>
  <si>
    <t>NI- 241130</t>
  </si>
  <si>
    <t>NI- 241131</t>
  </si>
  <si>
    <t>NI- 241132</t>
  </si>
  <si>
    <t>NI- 241133</t>
  </si>
  <si>
    <t>NI- 241134</t>
  </si>
  <si>
    <t>NI- 241135</t>
  </si>
  <si>
    <t>NI- 241136</t>
  </si>
  <si>
    <t>NI- 241138</t>
  </si>
  <si>
    <t>NI- 241139</t>
  </si>
  <si>
    <t>NI- 241140</t>
  </si>
  <si>
    <t>NI- 241141</t>
  </si>
  <si>
    <t>NI- 241142</t>
  </si>
  <si>
    <t>NI- 241143</t>
  </si>
  <si>
    <t>NI- 241144</t>
  </si>
  <si>
    <t>NI- 241145</t>
  </si>
  <si>
    <t>NI- 241146</t>
  </si>
  <si>
    <t>NI- 241147</t>
  </si>
  <si>
    <t>NI- 241148</t>
  </si>
  <si>
    <t>NI- 241149</t>
  </si>
  <si>
    <t>MELTING SCRAP BAIL STEEL STRAP&amp;HOOP IRON - ARISING</t>
  </si>
  <si>
    <t>MISC.M.S.SCRAP { LIKE MELTING ANGLE, CHANNEL,PLATE ETC.}  - 02 PLACES</t>
  </si>
  <si>
    <t>USED/REJ MISC. SCRAP ITEMS - MIX MATERIAL HOOP IRON, GAS CUT SHEETS, M.S. NETS,RUBBER, WOOD ETC.</t>
  </si>
  <si>
    <t>MELTING SCRAP BAIL OF SHEETS AND CUT PCS -  STOCK</t>
  </si>
  <si>
    <t>MELTING SCRAP BAIL OF SHEETS AND CUT PCS - ARISING</t>
  </si>
  <si>
    <t>REJ. PACKING SHEEETS AND JACKETS -  MIX OF BIG AND SMALL</t>
  </si>
  <si>
    <t>USED/REJ MISC. SCRAP ITEMS- USED / REJ RUBBER COATED ROLL - BIG AND SMALL, BIG - 05 NOS, SMALL - 02 NOS.</t>
  </si>
  <si>
    <t>In the scope of company @ Rs 3000 per LOT will be charged in the invoice</t>
  </si>
  <si>
    <t>In the scope of company           @ Rs 1000 PER NOS. will be charged in the invoice</t>
  </si>
  <si>
    <t>NI- 241121</t>
  </si>
  <si>
    <t>NI- 241137</t>
  </si>
  <si>
    <t xml:space="preserve">TSL-Tinplate Division NI auction dated 22.11.2024 </t>
  </si>
  <si>
    <t>USED /REJ BORING TURNING</t>
  </si>
  <si>
    <t>USED /REJ Copper BORING TURNING</t>
  </si>
  <si>
    <r>
      <t xml:space="preserve">Payment has to be made through RTGS In Ecms account sent to your mail ID .                                                           After making payment mail stating payment detail should be sent on following e-mail ID.- </t>
    </r>
    <r>
      <rPr>
        <sz val="12"/>
        <color rgb="FF3333FF"/>
        <rFont val="Calibri"/>
        <family val="2"/>
        <scheme val="minor"/>
      </rPr>
      <t xml:space="preserve">                                                                                &lt;baldev.singh@tatasteel.com&gt;,                                                                                              &lt;amank.yaduvanshi@tatasteel.com&gt;,                                                                                            &lt;parag.choudhury@tatasteel.com&gt;,    </t>
    </r>
    <r>
      <rPr>
        <b/>
        <sz val="12"/>
        <color rgb="FFFF0000"/>
        <rFont val="Calibri"/>
        <family val="2"/>
        <scheme val="minor"/>
      </rPr>
      <t xml:space="preserve">                                                           </t>
    </r>
    <r>
      <rPr>
        <sz val="12"/>
        <color rgb="FF3333FF"/>
        <rFont val="Calibri"/>
        <family val="2"/>
        <scheme val="minor"/>
      </rPr>
      <t xml:space="preserve">&lt;somen.bhattacharjee@tatasteel.com&gt; </t>
    </r>
    <r>
      <rPr>
        <b/>
        <sz val="12"/>
        <color rgb="FFFF0000"/>
        <rFont val="Calibri"/>
        <family val="2"/>
        <scheme val="minor"/>
      </rPr>
      <t xml:space="preserve">                                                                                                                                     </t>
    </r>
  </si>
  <si>
    <t>Please make your payment through newly created HDFC virtual account number (VAN). Please check your registered mail box for Ecms account details. Mail sent to you on 17th July 2023.</t>
  </si>
  <si>
    <t>Payment &amp; Lifting Schedule of Stock Material lot</t>
  </si>
  <si>
    <t>LOT NO.</t>
  </si>
  <si>
    <t>PAYMENT SCHEDULE</t>
  </si>
  <si>
    <t>LIFTING SCHEDULE</t>
  </si>
  <si>
    <t>(No. of days from the day of Lot Confirmation)</t>
  </si>
  <si>
    <t>(No. of days from the date of Delivery Order)</t>
  </si>
  <si>
    <t>All the lots given in the Material list</t>
  </si>
  <si>
    <t>Immediate</t>
  </si>
  <si>
    <t>Payment &amp; Lifting Schedule of Arising  Material lot</t>
  </si>
  <si>
    <t>Lot confirmation will be available to you when the arising material will be converted into stock</t>
  </si>
  <si>
    <t>After lot confirmation , the payment &amp; lifting schedule will be as under</t>
  </si>
  <si>
    <t>(No. of working days from the date of Delivery Order)</t>
  </si>
  <si>
    <t>Immediate after receiving stock confirmation from TSL-Tinplate division.</t>
  </si>
  <si>
    <t>NOTE:-  Defaulter in payment or lifting  of the materials, the EMD amount will be forfeited</t>
  </si>
  <si>
    <t>TAX &amp; Duties:</t>
  </si>
  <si>
    <t>GST - 18% Applicable</t>
  </si>
  <si>
    <t>TCS - Applicable</t>
  </si>
  <si>
    <t>Any changes in Taxes &amp; Levies at the time of Payment/Lifting will be applicable.</t>
  </si>
  <si>
    <t>Loading and transportation to be arranged by party.</t>
  </si>
  <si>
    <t>It is the responsibility of the buyer to furnish the valid GST no. &amp; necessary documents to A H Bilimoria &amp; Co. before participating in the auction. In case during the transactions, it is found that valid GST no. has not been provided, then all necessary liabilities if any &amp; so accrued would be on account of the buyer. TATA STEEL LIMITED -TINPLATE DIVISION &amp; A H Bilimoria &amp; Co. would not be responsible for any such liabilities</t>
  </si>
  <si>
    <t>TERMS &amp; CONDITIONS:</t>
  </si>
  <si>
    <t xml:space="preserve">Materials are being offered on “as is where is” basis. Bidders are advised to inspect the materials and satisfy themselves before bidding. </t>
  </si>
  <si>
    <t>Type of auction: English Noties</t>
  </si>
  <si>
    <t>Bid Validity : Prices quoted is valid for 10 working day’s</t>
  </si>
  <si>
    <t>Bid increment is Rs. 50 ( Rupees Fifty only ) or As specified in the e-auction bid page</t>
  </si>
  <si>
    <t>Payments: 100% payments to be completed / received at TATA STEEL LIMITED -TINPLATE DIVISION end within last date of payment annexure above in catalogue.</t>
  </si>
  <si>
    <t>Lifting Terms: Lifting of materials must be completed as mentioned in the description under column “Lifting Schedule”.</t>
  </si>
  <si>
    <t>Price to be quoted ex- TATA STEEL LIMITED -TINPLATE DIVISION, Jamshedpur exclusive of duties and taxes.</t>
  </si>
  <si>
    <t>Taxes/ levies as applicable shall be in addition to the price quoted.</t>
  </si>
  <si>
    <t>For material inspection, bidders are requested to contact: Sr.Manager, Secondary Products, TATA STEEL LIMITED -TINPLATE DIVISION, Golmuri, Jamshedpur. Phone: 0657-6510124.</t>
  </si>
  <si>
    <t>Material will be delivered to the purchaser as per attached terms &amp; Condition.</t>
  </si>
  <si>
    <t>Loading shall be given strictly as per the statutory norms &amp; safety norms of TATA STEEL LIMITED -TINPLATE DIVISION</t>
  </si>
  <si>
    <t>Buyers have to send the payment deposit slip (UTR No /Scan Copy of NEFT/RTGS Transaction Slip) against Lot No. immediately after the payment to the undersign as mention in the catalogue.</t>
  </si>
  <si>
    <t xml:space="preserve">The materials per description will be sold F.O.R. Golmuri, Jamshedpur strictly “as is where is basis” i.e. as and where the materials may exist at the time of sale in all respects and in accordance with the company’s terms and conditions of business.
</t>
  </si>
  <si>
    <t>The company shall also not be liable for any deterioration/damage in the quality, condition, composition and nature of the stores which shall be entirely at the risk of the purchaser from the time of sale wherever howsoever caused or occasioned.</t>
  </si>
  <si>
    <t>Interested parties may inspect the materials at the TATA STEEL LIMITED -TINPLATE DIVISION’s Works at Jamshedpur prior bidding the rate of the material by informing the Manager, Secondary Products Dept. TATA STEEL LIMITED -TINPLATE DIVISION Works at Jamshedpur. Admission to works will strictly be by express permits to be issued by TATA STEEL LIMITED -TINPLATE DIVISION Works at Jamshedpur on spot on request from the customers. All expenses incurred in this connection will be on the Purchaser’s account and borne by the purchasers (NO COMPLAINT WILL BE ENTERTAINED ONCE MATERIAL IS PURCHASED AFTER INSPECTION).</t>
  </si>
  <si>
    <t>All lots will be sold to the highest bidder subject to the reserve price fixed by the company. In the event of any dispute between two or more bidders the lot in question will be put up again at the last undisputed bid made for the lot. The Company may refuse to accept any bid from any person or persons without assigning any reason for such refusal.</t>
  </si>
  <si>
    <t>The Company shall be under no obligation to put up lots singly or serially in any other particular manner, and the Company reserves the rights and discretion to withdraw any lot or lots at any time during the period of auction without assigning any reason thereof.</t>
  </si>
  <si>
    <t>Since stocks offered at the auction are from current holding/forward arising as applicable, refund of any payment made cannot arise under any circumstances.</t>
  </si>
  <si>
    <t xml:space="preserve">The customers are allowed to bring their own labours/crane arrangements for taking delivery of the purchased materials in the auction which are stored outside/out of Co’s overhead crane range at party’s cost . </t>
  </si>
  <si>
    <t>The management of The Tinplate Co. Of India Limited has a right to cancel the sale of any lot at any time even if it is sold on ‘pucca’ basis and even if earnest money is realized by the Company at the Auction.</t>
  </si>
  <si>
    <t>Dispatch is subjected to FORCE MAJEURE conditions</t>
  </si>
  <si>
    <t>The seller reserves the right to terminate any offer at any point of time without assigning any reasons</t>
  </si>
  <si>
    <t>In the event of termination of the offer, seller shall refund the balance amount after due reconciliation</t>
  </si>
  <si>
    <t>No claims whatsoever would be entertained after cancellation of the bid</t>
  </si>
  <si>
    <r>
      <rPr>
        <b/>
        <u/>
        <sz val="13"/>
        <color theme="1"/>
        <rFont val="Calibri"/>
        <family val="2"/>
        <scheme val="minor"/>
      </rPr>
      <t>Registration:</t>
    </r>
    <r>
      <rPr>
        <sz val="13"/>
        <color theme="1"/>
        <rFont val="Calibri"/>
        <family val="2"/>
        <scheme val="minor"/>
      </rPr>
      <t xml:space="preserve">   Before participation in the e-Auction, a prospective bidder shall be required to get registered with A H Bilimoria &amp; Co.  For details visit </t>
    </r>
    <r>
      <rPr>
        <b/>
        <u/>
        <sz val="13"/>
        <color rgb="FF0000CC"/>
        <rFont val="Calibri"/>
        <family val="2"/>
        <scheme val="minor"/>
      </rPr>
      <t>www.ahbilimoria.com</t>
    </r>
  </si>
  <si>
    <r>
      <t xml:space="preserve">Security Deposit: Non-Interest bearing security deposit of </t>
    </r>
    <r>
      <rPr>
        <b/>
        <sz val="13"/>
        <color theme="1"/>
        <rFont val="Cambria"/>
        <family val="1"/>
      </rPr>
      <t>Rs.50,000/- (Rupees Fifty Thousand only)</t>
    </r>
    <r>
      <rPr>
        <sz val="13"/>
        <color theme="1"/>
        <rFont val="Cambria"/>
        <family val="1"/>
      </rPr>
      <t xml:space="preserve"> in favour of </t>
    </r>
    <r>
      <rPr>
        <b/>
        <sz val="13"/>
        <color theme="1"/>
        <rFont val="Cambria"/>
        <family val="1"/>
      </rPr>
      <t xml:space="preserve">“A H Bilimoria &amp; Co.” </t>
    </r>
    <r>
      <rPr>
        <sz val="13"/>
        <color theme="1"/>
        <rFont val="Cambria"/>
        <family val="1"/>
      </rPr>
      <t>through Online Payment only : Details as under :</t>
    </r>
  </si>
  <si>
    <t>Beneficiary Name</t>
  </si>
  <si>
    <t>A. H. BILIMORIA &amp; COMPANY</t>
  </si>
  <si>
    <t>Bank Name</t>
  </si>
  <si>
    <t xml:space="preserve">HDFC Bank </t>
  </si>
  <si>
    <t xml:space="preserve">Branch Name </t>
  </si>
  <si>
    <t>31, Chowringhee Road, Kolkata – 700016</t>
  </si>
  <si>
    <t>Account No</t>
  </si>
  <si>
    <t>IFSC Code</t>
  </si>
  <si>
    <t>HDFC0000693</t>
  </si>
  <si>
    <t>DESPATCHES / DELIVERY:</t>
  </si>
  <si>
    <t>Clear dispatch instruction with regard to the entire lot of materials purchased at the auction should be furnished along with the balance payment within 4 days from the date of approval failing which the purchase is liable to be declared null and void. Further more it will be the responsibility of the purchaser to ensure the materials purchased at the auction are actually lifted as mentioned in the catalogue failing which the purchase will be declared null and void. The successful bidders are however allowed to bring in their own labourer for any processing work before delivery.</t>
  </si>
  <si>
    <t>Once the sale is declared null and void all payments made by the purchaser in connection there-with will be liable to forfeiture by the Company without any reference or notice to the purchaser.</t>
  </si>
  <si>
    <t>For an inter-state sale and dispatches by road permit will be given by the company.</t>
  </si>
  <si>
    <t>When the goods are sold subject to a reserve price a final bid which has not reached that price may at the discretion of the Company’s representative supervising the auction be registered for transmission to the Company for consideration providing the party pays deposit 20 % of value of materials as calculated on the bid. The bid so registered shall be binding on the bidder for 10 working days from the date of auction during which period the decision of the Company will be communicated through the auctioneers. In the event of the bid being rejected by the Company, the deposit will be
refunded forthwith by the Company.</t>
  </si>
  <si>
    <t>On receipt of clear dispatching instruction from the purchasers the Company will arrange to dispatch the materials entirely at its discretion at the purchaser’s risk subject to availability of vehicles. The purchaser will, therefore be required to give clear dispatch instruction applicable for dispatches by road. The freight including surcharges if any at the actual or any other incidental expenses addition to the cost of handling or loading of industrial scrap will be on the purchaser’s account and will be payable by the purchaser on demand. The responsibility of loading industrial scrap will rest with company.</t>
  </si>
  <si>
    <t>In case of dispatches of the materials made by the Tinplate Company Of India Limited works at Jamshedpur. The risk in transit from Loading Point to the destination is to be borne by the Purchaser. The Company will not be liable for any loss or damage in transit The Company’s responsibility or liability shall cease immediately the material are load in the vehicle. The purchaser will be provided with the relevant Company’s Works Invoice.</t>
  </si>
  <si>
    <t>All demurrage charges and other expenses incurred by reasons of non clearance of the material in time after their arrival at the destination or for any other reason shall be borne by the purchaser. The company will not be liable for any demurrage which may incurred on any consignments due to late receipt of document as a result to postal delay or any cause/s whatsoever beyond the company’s control.</t>
  </si>
  <si>
    <t>Refusal to accept the materials sent by transport at the destination for whatever reason/s will entitle the company to forfeit the security deposit along with the material.</t>
  </si>
  <si>
    <t>Absence of any authorized representative competent to accept delivery on the purchaser’s behalf at the destination to which the materials are required to be dispatched as per the purchaser’s instruction will be deemed to be refusal to accept the material sent which will entitle the Company to forfeit the Security deposit.</t>
  </si>
  <si>
    <t>The weight shown on the Company’s relative works invoice shall be conclusive quantity of the materials dispatched and shall be final. The Company’s decision shall be final in respect of weight quantity nature condition assortment composition or quality of the materials and transport/freight handling and any other incidental charges and no claim whatsoever will be entertained on any account once the materials are sold.</t>
  </si>
  <si>
    <t>There is no guarantee of fulfilling supply of any specified tonnage and the tonnages indicated is only an indication of the approximate tonnage likely to be available for sale. The Company shall not be liable for non-performance of the contract either wholly or in part, nor for any delay in the performance of the contract resulting from or due to any causes beyond the Company’s control. The Company’s decision in this regard shall be final, should the Company so determine it shall be entitled at any time on notice to the purchaser to cancel any contract (either wholly or in part) and in such case purchaser shall have no claim upon the Company of any kind.</t>
  </si>
  <si>
    <t>Any unavoidable delay in the matter of execution of delivery orders for reasons beyond the control of the Company shall not give rise to any claim whatsoever for refusal to take delivery of the materials by the purchaser over the extended period.</t>
  </si>
  <si>
    <t xml:space="preserve">Without prejudice to other conditions, if the purchaser shall commit a breach of the terms and conditions of the contract or shall be adjudged insolvent or being a body corporate shall be wound up the then Company will have the right to forfeit the Security deposit and to re-sell the materials in such manner and on such terms and conditions as the Company may think fit. Any deficiency on such re-sale and expenses attending such re-sale shall forthwith be paid by the purchaser to the Company demand in case of non-payment will be recoverable by the Company as liquidated damages. Any profit on such re-sale shall belong to the Company.
</t>
  </si>
  <si>
    <t>Any dispute arising out of any contract/sale shall be decided in Jamshedpur by the Courts in Jamshedpur and by no other courts. The courts in Jamshedpur shall have exclusive jurisdiction to adjudicate upon any such dispute.</t>
  </si>
  <si>
    <t>Taxes or imposition in respect of the goods sold whether payable to the Central or State Government or to Municipal Authorities on the date of sale or at any time thereafter before the goods are delivered to the purchasers shall be recoverable from the purchaser. If the liability for such tax and for duty is in doubt the Company will have the right to call upon the purchaser to make such provision as the Company may deem proper to ensure the recovery of such taxes and or duty, if the tax and or duty is not recovered at the time of dispatch the Company will have the right to call upon the purchaser to pay such amounts as may be due whenever the Company finds that it has omitted to charge or the Company becomes liable to pay a right charge as a result of decisions or announcements by Government or any other competent authority. Even though the full value of the materials have
been already paid or dispatches may have been completed, the company shall be free to call upon the purchaser to make good the amount short recovered wherever such contingency should arise.</t>
  </si>
  <si>
    <t xml:space="preserve">The purchasers shall be liable to a penalty for non-removal within the specified period otherwise agreed period at the rate 1% on the value of un-removed materials for each week or part thereof involved in such failure for removal.
The Company may at their sole discretion reduce the penalty or condone the payment for the non-removal of the stores within the specification or otherwise agreed at the request of the purchaser on stating in writing the reasons for the default on his part. The conditions is without prejudice to any defaulting other right to remedy that may belong to the Company by reason of failure.
</t>
  </si>
  <si>
    <t xml:space="preserve">The purchaser will not be allowed to re-sell any lot in the auction premises and delivery orders will be made out in the name of the auction purchasers. Order will accepted/booked in the name of the successful bidder only who will be solely responsible for payment/dispatch instruction etc. The transfer of any quantity purchase by the successful bidder to any other party and/or dispatch instructions cost thereof will not be entertained under any circumstances.
</t>
  </si>
  <si>
    <t>The Security Deposit will carry no interest and will be adjusted against final payment if it has not been forfeited under any of conditions.</t>
  </si>
  <si>
    <t xml:space="preserve">No error mis-statement or omission in description of the materials or as to their quality, quantity, conditions composition or nature or in the Press Notification of the sale or in these conditions or otherwise shall annual the sale or give rise to any claim.
</t>
  </si>
  <si>
    <t xml:space="preserve">The purchaser shall be deemed to have thoroughly inspected all the materials whether or no such inspection shall have in fact taken place or whether or not inspection offered or made was adequate or sufficient for the purpose.
The purchaser shall be deemed to have noticed all defects and faults and any error and mis-statement or misdescription as aforesaid which he might have discovered on inspection shall not entitle him to any compensation on account thereof.
</t>
  </si>
  <si>
    <t>The Purchaser should furnish to the Company certified copies or the Sales Tax Registration Certificates along with Sales Tax Declaration Form promptly failing which there might be delayed in the Dispatch Delivery of the materials for which the Company is not to be held responsible.</t>
  </si>
  <si>
    <t>The purchaser shall accept whatever quantity the Company might dispatch at a time regardless of the total purchase. No restriction as to the quantity to be dispatched at a time or request for suspension of dispatches will be entertained.</t>
  </si>
  <si>
    <t>The Tinplate Company/ Auctioneers shall not be liable for non-performance of any contract either wholly or in part not for any delay in performance resulting from or due to any cause beyond the Tinplate Company’s control including fires, strike, go-slow, lock-out, closure, dispute with workmen, uncertain and unstable labour situation,power shortage, war, riots civil commotion, pestilence, epidemics, floods, accidents, damages or accidents to machinery, shortage of wagons, shortage of fuel, shortage of any raw materials, shortage of labour, Government or Railway restrictions acts demands or requirements of Government force majeure or any circumstances beyond the control of the Tinplate Company/Auctioneers whether directly due to or consequence of the aforesaid causes or not and existence of such causes or consequence shall operate to extend the time of the performance on the part of the Tinplate Company/Auctioneers by such period as may be necessary to enable the Tinplate Company/Auctioneers to effect performance after the cause of delay shall have ceased to exists. Should the Tinplate Company/Auctioneers to determine it shall be entitled at any time on notice to the purchaser to cancel any contract, the performance of which is likely to be delayed by any of the causes aforesaid and in such cases the purchasers shall have no claim upon the Tinplate Company/Auctioneers of any kind. The provision of this paragraph shall not be limited or abrogated by any other terms of the contract whether printed or written nor will be provisions of this clause abrogate or limit the effect of any other clause mentioned in this catalogue.</t>
  </si>
  <si>
    <t>At the time of delivery of any goods the purchasers shall not be entitled to pick or choose any particular item or items from the lots sold to the purchasers. The purchasers will have to operate the lots from one side of the heap until the entire quantity is lifted.</t>
  </si>
  <si>
    <t xml:space="preserve">Any request for extension of delivery date may not be accepted and therefore all purchasers are advised to make the transport arrangement accordingly. </t>
  </si>
  <si>
    <t>Special Terms and Conditions for Internet Auction: Bandwidth problems, connectivity problems with the local ISP (Internet Service Provider), slowness to access pages for downloading etc. are beyond the control of the steel company and mjunction. Hence no responsibility lies with the steel company or mjunction for the above problems faced, if any, by the bidder before/during the auction.                         
Any bid placed using the bidder’s username and password is unconditionally binding on the bidder to whom such username and password had been allotted and he shall be solely responsible for maintaining the confidentiality of the same and fully responsible for all activities that occur under their username and password. Hence the user is advised to check the username and password before the auction in order to familiarize himself with the same and is advised not to reveal it to anyone else so as to prevent misuse of the same. The bids made by the bidders against their username and
password shall be irrevocable.                                                                                                                      The bidders are advised to register and pre-qualify for bidding well in advance and place their bids early in order to take care of any unforeseen technical difficulty that might</t>
  </si>
  <si>
    <r>
      <t xml:space="preserve">1. All the Stock Lots need to be lifted within 15 days from the date of approval. Arising lots should be lifted after stock confirmation from TSL (Tinplate Division) authority. No Vehicle will be allowed in the premises with incomplete or no payment of the Lot.
</t>
    </r>
    <r>
      <rPr>
        <b/>
        <sz val="16"/>
        <color rgb="FFFF0000"/>
        <rFont val="Calibri"/>
        <family val="2"/>
        <scheme val="minor"/>
      </rPr>
      <t>2. Payments are to be made on an immediate basis before lifting post approval and no installmentwise payment will be accepted. No partial payment for the Stock Lot will be accepted. Full payment of the Lot have to be deposited.
3. Failure to lift the material will attract a penalty of the Security Deposit money and the customer will be blacklisted from future auctions.</t>
    </r>
  </si>
  <si>
    <t>Within 15 days</t>
  </si>
  <si>
    <r>
      <t xml:space="preserve">U/R  PLASTIC CARBOUYS (30 TO 50 LTR CAPACITY) [STOCK] </t>
    </r>
    <r>
      <rPr>
        <b/>
        <sz val="10"/>
        <color rgb="FFFF0000"/>
        <rFont val="Arial"/>
        <family val="2"/>
      </rPr>
      <t>(Kindly submit Declaration in Indemnity Bond for Rej. Plastic items for Traders &amp; Recyclers. Pls. refer attach format of Indemnity bond)</t>
    </r>
  </si>
  <si>
    <r>
      <t>U/R PLASTIC BAG,PAPER,CARDBOARD ETC</t>
    </r>
    <r>
      <rPr>
        <b/>
        <sz val="10"/>
        <color rgb="FFFF0000"/>
        <rFont val="Arial"/>
        <family val="2"/>
      </rPr>
      <t xml:space="preserve"> (Kindly submit Declaration in Indemnity Bond for Rej. Plastic items for Traders &amp; Recyclers. Pls. refer attach format of Indemnity bond)</t>
    </r>
  </si>
  <si>
    <r>
      <t xml:space="preserve">USED/REJ  MISC. SCRAP ITEMS - PLASTIC BUCKET </t>
    </r>
    <r>
      <rPr>
        <b/>
        <sz val="11"/>
        <color rgb="FFFF0000"/>
        <rFont val="Calibri"/>
        <family val="2"/>
        <scheme val="minor"/>
      </rPr>
      <t>(Kindly submit Declaration in Indemnity Bond for Rej. Plastic items for Traders &amp; Recyclers. Pls. refer attach format of Indemnity bond)</t>
    </r>
  </si>
  <si>
    <r>
      <t xml:space="preserve">Interested customers please visit our website for indicative lot photographs. For any assistance please call AHB (7003840027) or Tinplate Officer (09431935603/7980381643). </t>
    </r>
    <r>
      <rPr>
        <b/>
        <sz val="15"/>
        <color rgb="FF00B0F0"/>
        <rFont val="Arial"/>
        <family val="2"/>
      </rPr>
      <t>Physical Inspection will be on 21-11-2024 (Thursday) at 11:30 AM. For gate pass and security details, please contact Mr Baldev Singh-08409395264 or Mr Sukumar Chandra-07544050458 (For gate pass plz log onto- https://webapp01.tatasteel.co.in/VGP/)</t>
    </r>
  </si>
  <si>
    <t xml:space="preserve">   List of materials of TATA STEEL LIMITED -TINPLATE DIVISION Auction on 22th NOVEMBER 2024 -- at 11:30AM</t>
  </si>
  <si>
    <t>USED/REJ M.S ROD (Bend &amp; distorted)</t>
  </si>
  <si>
    <r>
      <t>USED /REJ . LEAD SHEETS - U/R LEAD ITEMS - AS IT IS</t>
    </r>
    <r>
      <rPr>
        <b/>
        <sz val="11"/>
        <color rgb="FFFF0000"/>
        <rFont val="Calibri"/>
        <family val="2"/>
        <scheme val="minor"/>
      </rPr>
      <t xml:space="preserve"> (Valid PC &amp; MOEF CERTIFATE REQUIRED)</t>
    </r>
  </si>
  <si>
    <t>NI- 241126 - A</t>
  </si>
  <si>
    <t>Secondary product - SCRAP YARD</t>
  </si>
  <si>
    <t>USED / REJ BEARINGS</t>
  </si>
  <si>
    <t>NI-241126 - B</t>
  </si>
  <si>
    <t>Secondary Yard</t>
  </si>
  <si>
    <t>USED /REJ BROKEN GRINDING WHEEL</t>
  </si>
  <si>
    <t>NI- 241150</t>
  </si>
  <si>
    <t>SOLUTION CENTRE</t>
  </si>
  <si>
    <t>In the scope of company @ Rs. 40 PER DRUM will be charged in the invoice</t>
  </si>
  <si>
    <r>
      <t xml:space="preserve">Used/Rej  Laquer/Thinner with impurities -  WITH  DRUMS </t>
    </r>
    <r>
      <rPr>
        <b/>
        <sz val="11"/>
        <color rgb="FFFF0000"/>
        <rFont val="Calibri"/>
        <family val="2"/>
        <scheme val="minor"/>
      </rPr>
      <t>(Hazardous Waste certificate required)</t>
    </r>
  </si>
  <si>
    <t>U/R ELECTRICAL/INSTRUMENT PANELS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</si>
</sst>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21"/>
      <color theme="1" tint="4.9989318521683403E-2"/>
      <name val="Arial"/>
      <family val="2"/>
    </font>
    <font>
      <b/>
      <sz val="18"/>
      <color rgb="FF0000FF"/>
      <name val="Arial"/>
      <family val="2"/>
    </font>
    <font>
      <b/>
      <sz val="15"/>
      <color rgb="FFFF0000"/>
      <name val="Arial"/>
      <family val="2"/>
    </font>
    <font>
      <b/>
      <sz val="10"/>
      <name val="Arial"/>
      <family val="2"/>
    </font>
    <font>
      <sz val="10"/>
      <name val="Arial"/>
      <family val="2"/>
    </font>
    <font>
      <sz val="12"/>
      <name val="Arial"/>
      <family val="2"/>
    </font>
    <font>
      <sz val="12"/>
      <color rgb="FF000000"/>
      <name val="Calibri"/>
      <family val="2"/>
    </font>
    <font>
      <sz val="12"/>
      <color rgb="FF000000"/>
      <name val="Times New Roman"/>
      <family val="1"/>
    </font>
    <font>
      <b/>
      <sz val="10"/>
      <color rgb="FFFF0000"/>
      <name val="Arial"/>
      <family val="2"/>
    </font>
    <font>
      <sz val="11"/>
      <color rgb="FF000000"/>
      <name val="Calibri"/>
      <family val="2"/>
      <scheme val="minor"/>
    </font>
    <font>
      <sz val="8"/>
      <name val="Calibri"/>
      <family val="2"/>
      <scheme val="minor"/>
    </font>
    <font>
      <b/>
      <sz val="20"/>
      <color rgb="FFFF0000"/>
      <name val="Calibri"/>
      <family val="2"/>
      <scheme val="minor"/>
    </font>
    <font>
      <b/>
      <sz val="16"/>
      <color rgb="FFFF0000"/>
      <name val="Calibri"/>
      <family val="2"/>
      <scheme val="minor"/>
    </font>
    <font>
      <b/>
      <sz val="10"/>
      <color theme="1"/>
      <name val="Arial"/>
      <family val="2"/>
    </font>
    <font>
      <b/>
      <sz val="12"/>
      <color rgb="FFFF0000"/>
      <name val="Calibri"/>
      <family val="2"/>
      <scheme val="minor"/>
    </font>
    <font>
      <sz val="12"/>
      <color rgb="FF3333FF"/>
      <name val="Calibri"/>
      <family val="2"/>
      <scheme val="minor"/>
    </font>
    <font>
      <b/>
      <u/>
      <sz val="15"/>
      <color theme="1"/>
      <name val="Calibri"/>
      <family val="2"/>
      <scheme val="minor"/>
    </font>
    <font>
      <b/>
      <sz val="12"/>
      <color theme="1"/>
      <name val="Calibri"/>
      <family val="2"/>
      <scheme val="minor"/>
    </font>
    <font>
      <sz val="12"/>
      <color theme="1"/>
      <name val="Calibri"/>
      <family val="2"/>
      <scheme val="minor"/>
    </font>
    <font>
      <b/>
      <sz val="15"/>
      <color theme="1"/>
      <name val="Calibri"/>
      <family val="2"/>
      <scheme val="minor"/>
    </font>
    <font>
      <b/>
      <u/>
      <sz val="11"/>
      <color theme="1"/>
      <name val="Calibri"/>
      <family val="2"/>
      <scheme val="minor"/>
    </font>
    <font>
      <b/>
      <sz val="15"/>
      <color rgb="FFFF0000"/>
      <name val="Calibri"/>
      <family val="2"/>
      <scheme val="minor"/>
    </font>
    <font>
      <b/>
      <sz val="20"/>
      <color theme="1"/>
      <name val="Calibri"/>
      <family val="2"/>
      <scheme val="minor"/>
    </font>
    <font>
      <sz val="13"/>
      <color theme="1"/>
      <name val="Calibri"/>
      <family val="2"/>
      <scheme val="minor"/>
    </font>
    <font>
      <b/>
      <u/>
      <sz val="13"/>
      <color theme="1"/>
      <name val="Calibri"/>
      <family val="2"/>
      <scheme val="minor"/>
    </font>
    <font>
      <b/>
      <u/>
      <sz val="13"/>
      <color rgb="FF0000CC"/>
      <name val="Calibri"/>
      <family val="2"/>
      <scheme val="minor"/>
    </font>
    <font>
      <b/>
      <sz val="13"/>
      <color theme="1"/>
      <name val="Cambria"/>
      <family val="1"/>
    </font>
    <font>
      <sz val="13"/>
      <color theme="1"/>
      <name val="Cambria"/>
      <family val="1"/>
    </font>
    <font>
      <sz val="13"/>
      <color rgb="FF000000"/>
      <name val="Cambria"/>
      <family val="1"/>
    </font>
    <font>
      <b/>
      <sz val="18"/>
      <color theme="1"/>
      <name val="Calibri"/>
      <family val="2"/>
      <scheme val="minor"/>
    </font>
    <font>
      <b/>
      <sz val="11"/>
      <color rgb="FFFF0000"/>
      <name val="Calibri"/>
      <family val="2"/>
      <scheme val="minor"/>
    </font>
    <font>
      <b/>
      <sz val="15"/>
      <color rgb="FF00B0F0"/>
      <name val="Arial"/>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xf numFmtId="0" fontId="5" fillId="0" borderId="0"/>
  </cellStyleXfs>
  <cellXfs count="98">
    <xf numFmtId="0" fontId="0" fillId="0" borderId="0" xfId="0"/>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1" applyBorder="1" applyAlignment="1">
      <alignment horizontal="center" vertical="center" wrapText="1"/>
    </xf>
    <xf numFmtId="0" fontId="0" fillId="0" borderId="1" xfId="0" applyBorder="1" applyAlignment="1">
      <alignment horizontal="center" vertical="center"/>
    </xf>
    <xf numFmtId="0" fontId="5" fillId="0" borderId="2" xfId="2"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2" xfId="0" applyBorder="1" applyAlignment="1">
      <alignment horizontal="center" vertical="center"/>
    </xf>
    <xf numFmtId="0" fontId="5" fillId="0" borderId="5" xfId="0" applyFont="1" applyBorder="1" applyAlignment="1">
      <alignment horizontal="left" vertical="center" wrapText="1"/>
    </xf>
    <xf numFmtId="0" fontId="0" fillId="0" borderId="1" xfId="0" applyBorder="1" applyAlignment="1">
      <alignment horizontal="center" vertical="top"/>
    </xf>
    <xf numFmtId="0" fontId="5" fillId="0" borderId="1" xfId="2" applyBorder="1" applyAlignment="1">
      <alignment horizontal="center" vertical="center" wrapText="1"/>
    </xf>
    <xf numFmtId="0" fontId="5" fillId="0" borderId="3" xfId="2"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xf>
    <xf numFmtId="0" fontId="4" fillId="0" borderId="1" xfId="0" applyFont="1" applyBorder="1" applyAlignment="1">
      <alignment vertical="center" wrapText="1"/>
    </xf>
    <xf numFmtId="0" fontId="5" fillId="0" borderId="1" xfId="0" applyFont="1" applyBorder="1" applyAlignment="1">
      <alignment vertical="center"/>
    </xf>
    <xf numFmtId="0" fontId="0" fillId="0" borderId="1" xfId="0" applyBorder="1" applyAlignment="1">
      <alignment vertical="center" wrapText="1"/>
    </xf>
    <xf numFmtId="0" fontId="5" fillId="0" borderId="4" xfId="0" applyFont="1" applyBorder="1" applyAlignment="1">
      <alignment vertical="center" wrapText="1"/>
    </xf>
    <xf numFmtId="0" fontId="7" fillId="0" borderId="1" xfId="0" applyFont="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5" fillId="0" borderId="1" xfId="0" applyFont="1" applyBorder="1" applyAlignment="1">
      <alignment vertical="center" wrapText="1"/>
    </xf>
    <xf numFmtId="0" fontId="0" fillId="0" borderId="0" xfId="0" applyAlignment="1">
      <alignment vertical="center" wrapText="1"/>
    </xf>
    <xf numFmtId="0" fontId="10"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xf numFmtId="0" fontId="6"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wrapText="1"/>
    </xf>
    <xf numFmtId="0" fontId="18" fillId="0" borderId="0" xfId="0" applyFont="1" applyFill="1" applyBorder="1" applyAlignment="1">
      <alignment horizontal="center" vertical="center"/>
    </xf>
    <xf numFmtId="0" fontId="21" fillId="0" borderId="1" xfId="0" applyFont="1" applyBorder="1"/>
    <xf numFmtId="0" fontId="0" fillId="0" borderId="1" xfId="0" applyBorder="1" applyAlignment="1">
      <alignment wrapText="1"/>
    </xf>
    <xf numFmtId="0" fontId="15" fillId="0" borderId="0" xfId="0" applyFont="1" applyAlignment="1">
      <alignment vertical="center"/>
    </xf>
    <xf numFmtId="0" fontId="22" fillId="0" borderId="0" xfId="0" applyFont="1" applyBorder="1" applyAlignment="1">
      <alignment horizontal="center" vertical="center" wrapText="1"/>
    </xf>
    <xf numFmtId="0" fontId="15" fillId="0" borderId="0" xfId="0" applyFont="1" applyBorder="1" applyAlignment="1">
      <alignment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vertical="center"/>
    </xf>
    <xf numFmtId="0" fontId="0" fillId="0" borderId="1" xfId="0" applyFill="1" applyBorder="1" applyAlignment="1">
      <alignment horizontal="center" vertical="center"/>
    </xf>
    <xf numFmtId="0" fontId="6" fillId="0" borderId="2" xfId="0" applyFont="1" applyFill="1" applyBorder="1" applyAlignment="1">
      <alignment horizontal="center" vertical="center" wrapText="1"/>
    </xf>
    <xf numFmtId="0" fontId="0" fillId="0" borderId="1" xfId="0" applyFill="1" applyBorder="1" applyAlignment="1">
      <alignment vertical="center"/>
    </xf>
    <xf numFmtId="0" fontId="5" fillId="0" borderId="1" xfId="2"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top"/>
    </xf>
    <xf numFmtId="0" fontId="5" fillId="0" borderId="2" xfId="2" applyFill="1" applyBorder="1" applyAlignment="1">
      <alignment horizontal="center" vertical="center" wrapText="1"/>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xf>
    <xf numFmtId="1" fontId="29" fillId="0" borderId="1" xfId="0" applyNumberFormat="1" applyFont="1" applyBorder="1" applyAlignment="1">
      <alignment horizontal="left" vertical="center"/>
    </xf>
    <xf numFmtId="0" fontId="30" fillId="0" borderId="1" xfId="0" applyFont="1" applyBorder="1" applyAlignment="1">
      <alignment horizontal="left" vertical="center"/>
    </xf>
    <xf numFmtId="0" fontId="24" fillId="2" borderId="11"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23"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left" vertical="center"/>
    </xf>
    <xf numFmtId="0" fontId="13" fillId="2" borderId="1" xfId="0" applyFont="1" applyFill="1" applyBorder="1" applyAlignment="1">
      <alignment horizontal="left" vertical="top" wrapText="1"/>
    </xf>
    <xf numFmtId="0" fontId="17"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top" wrapText="1"/>
    </xf>
    <xf numFmtId="0" fontId="3" fillId="0" borderId="1" xfId="0" applyFont="1" applyBorder="1" applyAlignment="1">
      <alignment horizontal="center" vertical="center" wrapText="1"/>
    </xf>
    <xf numFmtId="0" fontId="12" fillId="2" borderId="1" xfId="0" applyFont="1" applyFill="1" applyBorder="1" applyAlignment="1">
      <alignment vertical="top"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cellXfs>
  <cellStyles count="3">
    <cellStyle name="Normal" xfId="0" builtinId="0"/>
    <cellStyle name="Normal 2" xfId="1"/>
    <cellStyle name="Normal 4" xfId="2"/>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abSelected="1" topLeftCell="A45" workbookViewId="0">
      <selection activeCell="C49" sqref="C49"/>
    </sheetView>
  </sheetViews>
  <sheetFormatPr defaultRowHeight="15" x14ac:dyDescent="0.25"/>
  <cols>
    <col min="1" max="1" width="16.5703125" customWidth="1"/>
    <col min="2" max="2" width="26.140625" customWidth="1"/>
    <col min="3" max="3" width="74.140625" customWidth="1"/>
    <col min="4" max="4" width="24.5703125" customWidth="1"/>
    <col min="7" max="7" width="22.85546875" customWidth="1"/>
  </cols>
  <sheetData>
    <row r="1" spans="1:8" x14ac:dyDescent="0.25">
      <c r="A1" s="1"/>
      <c r="B1" s="1"/>
      <c r="C1" s="25"/>
      <c r="D1" s="1"/>
      <c r="E1" s="1"/>
      <c r="F1" s="1"/>
      <c r="G1" s="2"/>
      <c r="H1" s="1"/>
    </row>
    <row r="2" spans="1:8" ht="27" x14ac:dyDescent="0.25">
      <c r="A2" s="91" t="s">
        <v>111</v>
      </c>
      <c r="B2" s="91"/>
      <c r="C2" s="91"/>
      <c r="D2" s="91"/>
      <c r="E2" s="91"/>
      <c r="F2" s="91"/>
      <c r="G2" s="91"/>
      <c r="H2" s="91"/>
    </row>
    <row r="3" spans="1:8" ht="26.25" customHeight="1" x14ac:dyDescent="0.25">
      <c r="A3" s="92" t="s">
        <v>205</v>
      </c>
      <c r="B3" s="92"/>
      <c r="C3" s="92"/>
      <c r="D3" s="92"/>
      <c r="E3" s="92"/>
      <c r="F3" s="92"/>
      <c r="G3" s="92"/>
      <c r="H3" s="92"/>
    </row>
    <row r="4" spans="1:8" ht="85.5" customHeight="1" x14ac:dyDescent="0.25">
      <c r="A4" s="93" t="s">
        <v>204</v>
      </c>
      <c r="B4" s="93"/>
      <c r="C4" s="93"/>
      <c r="D4" s="93"/>
      <c r="E4" s="93"/>
      <c r="F4" s="93"/>
      <c r="G4" s="93"/>
      <c r="H4" s="93"/>
    </row>
    <row r="5" spans="1:8" ht="30.75" customHeight="1" x14ac:dyDescent="0.25">
      <c r="A5" s="3" t="s">
        <v>0</v>
      </c>
      <c r="B5" s="3" t="s">
        <v>1</v>
      </c>
      <c r="C5" s="26" t="s">
        <v>2</v>
      </c>
      <c r="D5" s="3" t="s">
        <v>3</v>
      </c>
      <c r="E5" s="3" t="s">
        <v>4</v>
      </c>
      <c r="F5" s="3" t="s">
        <v>5</v>
      </c>
      <c r="G5" s="4" t="s">
        <v>6</v>
      </c>
      <c r="H5" s="3" t="s">
        <v>7</v>
      </c>
    </row>
    <row r="6" spans="1:8" ht="39.75" customHeight="1" x14ac:dyDescent="0.25">
      <c r="A6" s="10" t="s">
        <v>8</v>
      </c>
      <c r="B6" s="5" t="s">
        <v>9</v>
      </c>
      <c r="C6" s="27" t="s">
        <v>10</v>
      </c>
      <c r="D6" s="6">
        <v>150005978</v>
      </c>
      <c r="E6" s="5">
        <v>25</v>
      </c>
      <c r="F6" s="5" t="s">
        <v>11</v>
      </c>
      <c r="G6" s="7" t="s">
        <v>12</v>
      </c>
      <c r="H6" s="8" t="s">
        <v>13</v>
      </c>
    </row>
    <row r="7" spans="1:8" ht="46.5" customHeight="1" x14ac:dyDescent="0.25">
      <c r="A7" s="10" t="s">
        <v>14</v>
      </c>
      <c r="B7" s="5" t="s">
        <v>9</v>
      </c>
      <c r="C7" s="27" t="s">
        <v>10</v>
      </c>
      <c r="D7" s="6">
        <v>150005978</v>
      </c>
      <c r="E7" s="5">
        <v>25</v>
      </c>
      <c r="F7" s="5" t="s">
        <v>11</v>
      </c>
      <c r="G7" s="7" t="s">
        <v>12</v>
      </c>
      <c r="H7" s="8" t="s">
        <v>13</v>
      </c>
    </row>
    <row r="8" spans="1:8" ht="35.25" customHeight="1" x14ac:dyDescent="0.25">
      <c r="A8" s="10" t="s">
        <v>15</v>
      </c>
      <c r="B8" s="5" t="s">
        <v>9</v>
      </c>
      <c r="C8" s="27" t="s">
        <v>10</v>
      </c>
      <c r="D8" s="6">
        <v>150005978</v>
      </c>
      <c r="E8" s="5">
        <v>25</v>
      </c>
      <c r="F8" s="5" t="s">
        <v>11</v>
      </c>
      <c r="G8" s="7" t="s">
        <v>12</v>
      </c>
      <c r="H8" s="8" t="s">
        <v>13</v>
      </c>
    </row>
    <row r="9" spans="1:8" ht="38.25" customHeight="1" x14ac:dyDescent="0.25">
      <c r="A9" s="10" t="s">
        <v>17</v>
      </c>
      <c r="B9" s="5" t="s">
        <v>9</v>
      </c>
      <c r="C9" s="27" t="s">
        <v>16</v>
      </c>
      <c r="D9" s="6">
        <v>150005953</v>
      </c>
      <c r="E9" s="5">
        <v>10</v>
      </c>
      <c r="F9" s="5" t="s">
        <v>11</v>
      </c>
      <c r="G9" s="7" t="s">
        <v>12</v>
      </c>
      <c r="H9" s="8" t="s">
        <v>13</v>
      </c>
    </row>
    <row r="10" spans="1:8" ht="37.5" customHeight="1" x14ac:dyDescent="0.25">
      <c r="A10" s="10" t="s">
        <v>19</v>
      </c>
      <c r="B10" s="5" t="s">
        <v>9</v>
      </c>
      <c r="C10" s="27" t="s">
        <v>18</v>
      </c>
      <c r="D10" s="6">
        <v>150005956</v>
      </c>
      <c r="E10" s="5">
        <v>30</v>
      </c>
      <c r="F10" s="9" t="s">
        <v>11</v>
      </c>
      <c r="G10" s="7" t="s">
        <v>28</v>
      </c>
      <c r="H10" s="8" t="s">
        <v>13</v>
      </c>
    </row>
    <row r="11" spans="1:8" ht="48" customHeight="1" x14ac:dyDescent="0.25">
      <c r="A11" s="10" t="s">
        <v>20</v>
      </c>
      <c r="B11" s="5" t="s">
        <v>9</v>
      </c>
      <c r="C11" s="27" t="s">
        <v>100</v>
      </c>
      <c r="D11" s="6">
        <v>150005963</v>
      </c>
      <c r="E11" s="5">
        <v>10</v>
      </c>
      <c r="F11" s="9" t="s">
        <v>11</v>
      </c>
      <c r="G11" s="7" t="s">
        <v>12</v>
      </c>
      <c r="H11" s="8" t="s">
        <v>13</v>
      </c>
    </row>
    <row r="12" spans="1:8" ht="39.75" customHeight="1" x14ac:dyDescent="0.25">
      <c r="A12" s="10" t="s">
        <v>22</v>
      </c>
      <c r="B12" s="5" t="s">
        <v>9</v>
      </c>
      <c r="C12" s="28" t="s">
        <v>21</v>
      </c>
      <c r="D12" s="6">
        <v>150006028</v>
      </c>
      <c r="E12" s="5">
        <v>25</v>
      </c>
      <c r="F12" s="5" t="s">
        <v>11</v>
      </c>
      <c r="G12" s="7" t="s">
        <v>12</v>
      </c>
      <c r="H12" s="8" t="s">
        <v>13</v>
      </c>
    </row>
    <row r="13" spans="1:8" ht="39.75" customHeight="1" x14ac:dyDescent="0.25">
      <c r="A13" s="10" t="s">
        <v>23</v>
      </c>
      <c r="B13" s="5" t="s">
        <v>9</v>
      </c>
      <c r="C13" s="27" t="s">
        <v>103</v>
      </c>
      <c r="D13" s="6">
        <v>150005931</v>
      </c>
      <c r="E13" s="11">
        <v>25</v>
      </c>
      <c r="F13" s="11" t="s">
        <v>11</v>
      </c>
      <c r="G13" s="7" t="s">
        <v>12</v>
      </c>
      <c r="H13" s="8" t="s">
        <v>13</v>
      </c>
    </row>
    <row r="14" spans="1:8" ht="45.75" customHeight="1" x14ac:dyDescent="0.25">
      <c r="A14" s="10" t="s">
        <v>24</v>
      </c>
      <c r="B14" s="5" t="s">
        <v>9</v>
      </c>
      <c r="C14" s="27" t="s">
        <v>104</v>
      </c>
      <c r="D14" s="6">
        <v>150005931</v>
      </c>
      <c r="E14" s="11">
        <v>25</v>
      </c>
      <c r="F14" s="11" t="s">
        <v>11</v>
      </c>
      <c r="G14" s="7" t="s">
        <v>12</v>
      </c>
      <c r="H14" s="8" t="s">
        <v>13</v>
      </c>
    </row>
    <row r="15" spans="1:8" ht="44.25" customHeight="1" x14ac:dyDescent="0.25">
      <c r="A15" s="10" t="s">
        <v>25</v>
      </c>
      <c r="B15" s="5" t="s">
        <v>9</v>
      </c>
      <c r="C15" s="27" t="s">
        <v>104</v>
      </c>
      <c r="D15" s="6">
        <v>150005931</v>
      </c>
      <c r="E15" s="11">
        <v>25</v>
      </c>
      <c r="F15" s="11" t="s">
        <v>11</v>
      </c>
      <c r="G15" s="7" t="s">
        <v>12</v>
      </c>
      <c r="H15" s="8" t="s">
        <v>13</v>
      </c>
    </row>
    <row r="16" spans="1:8" ht="40.5" customHeight="1" x14ac:dyDescent="0.25">
      <c r="A16" s="10" t="s">
        <v>26</v>
      </c>
      <c r="B16" s="5" t="s">
        <v>9</v>
      </c>
      <c r="C16" s="27" t="s">
        <v>104</v>
      </c>
      <c r="D16" s="6">
        <v>150005931</v>
      </c>
      <c r="E16" s="11">
        <v>25</v>
      </c>
      <c r="F16" s="11" t="s">
        <v>11</v>
      </c>
      <c r="G16" s="7" t="s">
        <v>12</v>
      </c>
      <c r="H16" s="8" t="s">
        <v>13</v>
      </c>
    </row>
    <row r="17" spans="1:8" ht="38.25" customHeight="1" x14ac:dyDescent="0.25">
      <c r="A17" s="10" t="s">
        <v>27</v>
      </c>
      <c r="B17" s="5" t="s">
        <v>9</v>
      </c>
      <c r="C17" s="27" t="s">
        <v>104</v>
      </c>
      <c r="D17" s="6">
        <v>150005931</v>
      </c>
      <c r="E17" s="11">
        <v>25</v>
      </c>
      <c r="F17" s="11" t="s">
        <v>11</v>
      </c>
      <c r="G17" s="7" t="s">
        <v>12</v>
      </c>
      <c r="H17" s="8" t="s">
        <v>13</v>
      </c>
    </row>
    <row r="18" spans="1:8" ht="56.25" customHeight="1" x14ac:dyDescent="0.25">
      <c r="A18" s="10" t="s">
        <v>30</v>
      </c>
      <c r="B18" s="8" t="s">
        <v>9</v>
      </c>
      <c r="C18" s="29" t="s">
        <v>101</v>
      </c>
      <c r="D18" s="16">
        <v>150005936</v>
      </c>
      <c r="E18" s="12">
        <v>30</v>
      </c>
      <c r="F18" s="14" t="s">
        <v>11</v>
      </c>
      <c r="G18" s="13" t="s">
        <v>28</v>
      </c>
      <c r="H18" s="15" t="s">
        <v>13</v>
      </c>
    </row>
    <row r="19" spans="1:8" s="38" customFormat="1" ht="43.5" customHeight="1" x14ac:dyDescent="0.25">
      <c r="A19" s="10" t="s">
        <v>31</v>
      </c>
      <c r="B19" s="39" t="s">
        <v>65</v>
      </c>
      <c r="C19" s="35" t="s">
        <v>112</v>
      </c>
      <c r="D19" s="16">
        <v>150005968</v>
      </c>
      <c r="E19" s="36">
        <v>10</v>
      </c>
      <c r="F19" s="36" t="s">
        <v>11</v>
      </c>
      <c r="G19" s="37" t="s">
        <v>28</v>
      </c>
      <c r="H19" s="36" t="s">
        <v>13</v>
      </c>
    </row>
    <row r="20" spans="1:8" ht="35.25" customHeight="1" x14ac:dyDescent="0.25">
      <c r="A20" s="10" t="s">
        <v>33</v>
      </c>
      <c r="B20" s="5" t="s">
        <v>9</v>
      </c>
      <c r="C20" s="27" t="s">
        <v>36</v>
      </c>
      <c r="D20" s="6">
        <v>150006028</v>
      </c>
      <c r="E20" s="11">
        <v>5</v>
      </c>
      <c r="F20" s="11" t="s">
        <v>11</v>
      </c>
      <c r="G20" s="7" t="s">
        <v>12</v>
      </c>
      <c r="H20" s="8" t="s">
        <v>13</v>
      </c>
    </row>
    <row r="21" spans="1:8" s="38" customFormat="1" ht="45.75" customHeight="1" x14ac:dyDescent="0.25">
      <c r="A21" s="60" t="s">
        <v>35</v>
      </c>
      <c r="B21" s="66" t="s">
        <v>9</v>
      </c>
      <c r="C21" s="62" t="s">
        <v>206</v>
      </c>
      <c r="D21" s="60">
        <v>150005977</v>
      </c>
      <c r="E21" s="66">
        <v>1</v>
      </c>
      <c r="F21" s="66" t="s">
        <v>11</v>
      </c>
      <c r="G21" s="37" t="s">
        <v>12</v>
      </c>
      <c r="H21" s="36" t="s">
        <v>13</v>
      </c>
    </row>
    <row r="22" spans="1:8" ht="49.5" customHeight="1" x14ac:dyDescent="0.25">
      <c r="A22" s="10" t="s">
        <v>37</v>
      </c>
      <c r="B22" s="5" t="s">
        <v>9</v>
      </c>
      <c r="C22" s="27" t="s">
        <v>38</v>
      </c>
      <c r="D22" s="6">
        <v>150005969</v>
      </c>
      <c r="E22" s="11">
        <v>1</v>
      </c>
      <c r="F22" s="11" t="s">
        <v>11</v>
      </c>
      <c r="G22" s="7" t="s">
        <v>12</v>
      </c>
      <c r="H22" s="8" t="s">
        <v>13</v>
      </c>
    </row>
    <row r="23" spans="1:8" ht="41.25" customHeight="1" x14ac:dyDescent="0.25">
      <c r="A23" s="10" t="s">
        <v>70</v>
      </c>
      <c r="B23" s="5" t="s">
        <v>9</v>
      </c>
      <c r="C23" s="31" t="s">
        <v>32</v>
      </c>
      <c r="D23" s="19">
        <v>150005959</v>
      </c>
      <c r="E23" s="11">
        <v>15</v>
      </c>
      <c r="F23" s="11" t="s">
        <v>11</v>
      </c>
      <c r="G23" s="20" t="s">
        <v>12</v>
      </c>
      <c r="H23" s="5" t="s">
        <v>13</v>
      </c>
    </row>
    <row r="24" spans="1:8" ht="53.25" customHeight="1" x14ac:dyDescent="0.25">
      <c r="A24" s="10" t="s">
        <v>71</v>
      </c>
      <c r="B24" s="5" t="s">
        <v>9</v>
      </c>
      <c r="C24" s="28" t="s">
        <v>39</v>
      </c>
      <c r="D24" s="10">
        <v>150005948</v>
      </c>
      <c r="E24" s="11">
        <v>1.7</v>
      </c>
      <c r="F24" s="11" t="s">
        <v>11</v>
      </c>
      <c r="G24" s="7" t="s">
        <v>12</v>
      </c>
      <c r="H24" s="8" t="s">
        <v>13</v>
      </c>
    </row>
    <row r="25" spans="1:8" ht="40.5" customHeight="1" x14ac:dyDescent="0.25">
      <c r="A25" s="10" t="s">
        <v>72</v>
      </c>
      <c r="B25" s="5" t="s">
        <v>9</v>
      </c>
      <c r="C25" s="28" t="s">
        <v>40</v>
      </c>
      <c r="D25" s="10">
        <v>150005948</v>
      </c>
      <c r="E25" s="11">
        <v>2.2000000000000002</v>
      </c>
      <c r="F25" s="11" t="s">
        <v>11</v>
      </c>
      <c r="G25" s="7" t="s">
        <v>12</v>
      </c>
      <c r="H25" s="8" t="s">
        <v>13</v>
      </c>
    </row>
    <row r="26" spans="1:8" ht="43.5" customHeight="1" x14ac:dyDescent="0.25">
      <c r="A26" s="10" t="s">
        <v>109</v>
      </c>
      <c r="B26" s="5" t="s">
        <v>9</v>
      </c>
      <c r="C26" s="28" t="s">
        <v>41</v>
      </c>
      <c r="D26" s="10">
        <v>150005948</v>
      </c>
      <c r="E26" s="11">
        <v>3.3</v>
      </c>
      <c r="F26" s="11" t="s">
        <v>11</v>
      </c>
      <c r="G26" s="7" t="s">
        <v>12</v>
      </c>
      <c r="H26" s="8" t="s">
        <v>13</v>
      </c>
    </row>
    <row r="27" spans="1:8" ht="38.25" x14ac:dyDescent="0.25">
      <c r="A27" s="10" t="s">
        <v>73</v>
      </c>
      <c r="B27" s="5" t="s">
        <v>9</v>
      </c>
      <c r="C27" s="28" t="s">
        <v>42</v>
      </c>
      <c r="D27" s="21">
        <v>150005947</v>
      </c>
      <c r="E27" s="11">
        <v>1.8</v>
      </c>
      <c r="F27" s="11" t="s">
        <v>11</v>
      </c>
      <c r="G27" s="7" t="s">
        <v>12</v>
      </c>
      <c r="H27" s="8" t="s">
        <v>13</v>
      </c>
    </row>
    <row r="28" spans="1:8" ht="45.75" customHeight="1" x14ac:dyDescent="0.25">
      <c r="A28" s="10" t="s">
        <v>74</v>
      </c>
      <c r="B28" s="5" t="s">
        <v>9</v>
      </c>
      <c r="C28" s="32" t="s">
        <v>43</v>
      </c>
      <c r="D28" s="10">
        <v>150005948</v>
      </c>
      <c r="E28" s="11">
        <v>2</v>
      </c>
      <c r="F28" s="11" t="s">
        <v>11</v>
      </c>
      <c r="G28" s="7" t="s">
        <v>12</v>
      </c>
      <c r="H28" s="8" t="s">
        <v>13</v>
      </c>
    </row>
    <row r="29" spans="1:8" ht="38.25" customHeight="1" x14ac:dyDescent="0.25">
      <c r="A29" s="10" t="s">
        <v>75</v>
      </c>
      <c r="B29" s="5" t="s">
        <v>9</v>
      </c>
      <c r="C29" s="27" t="s">
        <v>34</v>
      </c>
      <c r="D29" s="19">
        <v>150005945</v>
      </c>
      <c r="E29" s="5">
        <v>10</v>
      </c>
      <c r="F29" s="5" t="s">
        <v>11</v>
      </c>
      <c r="G29" s="7" t="s">
        <v>12</v>
      </c>
      <c r="H29" s="8" t="s">
        <v>13</v>
      </c>
    </row>
    <row r="30" spans="1:8" ht="63" x14ac:dyDescent="0.25">
      <c r="A30" s="10" t="s">
        <v>76</v>
      </c>
      <c r="B30" s="5" t="s">
        <v>9</v>
      </c>
      <c r="C30" s="32" t="s">
        <v>44</v>
      </c>
      <c r="D30" s="10">
        <v>150006060</v>
      </c>
      <c r="E30" s="23">
        <v>2</v>
      </c>
      <c r="F30" s="23" t="s">
        <v>11</v>
      </c>
      <c r="G30" s="17" t="s">
        <v>28</v>
      </c>
      <c r="H30" s="17" t="s">
        <v>13</v>
      </c>
    </row>
    <row r="31" spans="1:8" ht="41.25" customHeight="1" x14ac:dyDescent="0.25">
      <c r="A31" s="10" t="s">
        <v>77</v>
      </c>
      <c r="B31" s="5" t="s">
        <v>9</v>
      </c>
      <c r="C31" s="32" t="s">
        <v>56</v>
      </c>
      <c r="D31" s="6">
        <v>150005942</v>
      </c>
      <c r="E31" s="5">
        <v>1</v>
      </c>
      <c r="F31" s="5" t="s">
        <v>11</v>
      </c>
      <c r="G31" s="7" t="s">
        <v>12</v>
      </c>
      <c r="H31" s="8" t="s">
        <v>13</v>
      </c>
    </row>
    <row r="32" spans="1:8" s="38" customFormat="1" ht="41.25" customHeight="1" x14ac:dyDescent="0.25">
      <c r="A32" s="60" t="s">
        <v>208</v>
      </c>
      <c r="B32" s="66" t="s">
        <v>209</v>
      </c>
      <c r="C32" s="62" t="s">
        <v>210</v>
      </c>
      <c r="D32" s="70">
        <v>150005957</v>
      </c>
      <c r="E32" s="66">
        <v>1</v>
      </c>
      <c r="F32" s="66" t="s">
        <v>11</v>
      </c>
      <c r="G32" s="37" t="s">
        <v>12</v>
      </c>
      <c r="H32" s="36" t="s">
        <v>13</v>
      </c>
    </row>
    <row r="33" spans="1:8" s="38" customFormat="1" ht="41.25" customHeight="1" x14ac:dyDescent="0.25">
      <c r="A33" s="60" t="s">
        <v>211</v>
      </c>
      <c r="B33" s="66" t="s">
        <v>212</v>
      </c>
      <c r="C33" s="62" t="s">
        <v>213</v>
      </c>
      <c r="D33" s="70">
        <v>150005958</v>
      </c>
      <c r="E33" s="66">
        <v>500</v>
      </c>
      <c r="F33" s="66" t="s">
        <v>61</v>
      </c>
      <c r="G33" s="37" t="s">
        <v>28</v>
      </c>
      <c r="H33" s="36" t="s">
        <v>13</v>
      </c>
    </row>
    <row r="34" spans="1:8" ht="45.75" customHeight="1" x14ac:dyDescent="0.25">
      <c r="A34" s="10" t="s">
        <v>78</v>
      </c>
      <c r="B34" s="5" t="s">
        <v>9</v>
      </c>
      <c r="C34" s="27" t="s">
        <v>105</v>
      </c>
      <c r="D34" s="6">
        <v>150005976</v>
      </c>
      <c r="E34" s="5">
        <v>15</v>
      </c>
      <c r="F34" s="5" t="s">
        <v>11</v>
      </c>
      <c r="G34" s="7" t="s">
        <v>12</v>
      </c>
      <c r="H34" s="8" t="s">
        <v>13</v>
      </c>
    </row>
    <row r="35" spans="1:8" ht="46.5" customHeight="1" x14ac:dyDescent="0.25">
      <c r="A35" s="10" t="s">
        <v>79</v>
      </c>
      <c r="B35" s="8" t="s">
        <v>9</v>
      </c>
      <c r="C35" s="30" t="s">
        <v>29</v>
      </c>
      <c r="D35" s="16">
        <v>150005966</v>
      </c>
      <c r="E35" s="17">
        <v>3</v>
      </c>
      <c r="F35" s="17" t="s">
        <v>11</v>
      </c>
      <c r="G35" s="18" t="s">
        <v>28</v>
      </c>
      <c r="H35" s="17" t="s">
        <v>13</v>
      </c>
    </row>
    <row r="36" spans="1:8" s="38" customFormat="1" ht="63" x14ac:dyDescent="0.25">
      <c r="A36" s="60" t="s">
        <v>80</v>
      </c>
      <c r="B36" s="66" t="s">
        <v>9</v>
      </c>
      <c r="C36" s="62" t="s">
        <v>51</v>
      </c>
      <c r="D36" s="60">
        <v>150006051</v>
      </c>
      <c r="E36" s="63">
        <v>10</v>
      </c>
      <c r="F36" s="63" t="s">
        <v>11</v>
      </c>
      <c r="G36" s="71" t="s">
        <v>12</v>
      </c>
      <c r="H36" s="71" t="s">
        <v>53</v>
      </c>
    </row>
    <row r="37" spans="1:8" ht="63" x14ac:dyDescent="0.25">
      <c r="A37" s="10" t="s">
        <v>81</v>
      </c>
      <c r="B37" s="5" t="s">
        <v>9</v>
      </c>
      <c r="C37" s="32" t="s">
        <v>52</v>
      </c>
      <c r="D37" s="10">
        <v>150006046</v>
      </c>
      <c r="E37" s="22">
        <v>2</v>
      </c>
      <c r="F37" s="22" t="s">
        <v>11</v>
      </c>
      <c r="G37" s="17" t="s">
        <v>12</v>
      </c>
      <c r="H37" s="17" t="s">
        <v>53</v>
      </c>
    </row>
    <row r="38" spans="1:8" ht="42.75" customHeight="1" x14ac:dyDescent="0.25">
      <c r="A38" s="10" t="s">
        <v>82</v>
      </c>
      <c r="B38" s="5" t="s">
        <v>9</v>
      </c>
      <c r="C38" s="33" t="s">
        <v>202</v>
      </c>
      <c r="D38" s="6">
        <v>150005979</v>
      </c>
      <c r="E38" s="11">
        <v>30</v>
      </c>
      <c r="F38" s="11" t="s">
        <v>11</v>
      </c>
      <c r="G38" s="7" t="s">
        <v>54</v>
      </c>
      <c r="H38" s="8" t="s">
        <v>53</v>
      </c>
    </row>
    <row r="39" spans="1:8" ht="48" customHeight="1" x14ac:dyDescent="0.25">
      <c r="A39" s="10" t="s">
        <v>83</v>
      </c>
      <c r="B39" s="5" t="s">
        <v>9</v>
      </c>
      <c r="C39" s="24" t="s">
        <v>57</v>
      </c>
      <c r="D39" s="10">
        <v>150006011</v>
      </c>
      <c r="E39" s="11">
        <v>1</v>
      </c>
      <c r="F39" s="22" t="s">
        <v>46</v>
      </c>
      <c r="G39" s="7" t="s">
        <v>50</v>
      </c>
      <c r="H39" s="8" t="s">
        <v>13</v>
      </c>
    </row>
    <row r="40" spans="1:8" ht="43.5" customHeight="1" x14ac:dyDescent="0.25">
      <c r="A40" s="10" t="s">
        <v>84</v>
      </c>
      <c r="B40" s="5" t="s">
        <v>9</v>
      </c>
      <c r="C40" s="32" t="s">
        <v>58</v>
      </c>
      <c r="D40" s="10">
        <v>150006056</v>
      </c>
      <c r="E40" s="23">
        <v>1</v>
      </c>
      <c r="F40" s="23" t="s">
        <v>46</v>
      </c>
      <c r="G40" s="7" t="s">
        <v>47</v>
      </c>
      <c r="H40" s="8" t="s">
        <v>13</v>
      </c>
    </row>
    <row r="41" spans="1:8" ht="43.5" customHeight="1" x14ac:dyDescent="0.25">
      <c r="A41" s="10" t="s">
        <v>85</v>
      </c>
      <c r="B41" s="5" t="s">
        <v>9</v>
      </c>
      <c r="C41" s="28" t="s">
        <v>106</v>
      </c>
      <c r="D41" s="10">
        <v>150006057</v>
      </c>
      <c r="E41" s="22">
        <v>1</v>
      </c>
      <c r="F41" s="22" t="s">
        <v>46</v>
      </c>
      <c r="G41" s="7" t="s">
        <v>108</v>
      </c>
      <c r="H41" s="8" t="s">
        <v>13</v>
      </c>
    </row>
    <row r="42" spans="1:8" ht="45" customHeight="1" x14ac:dyDescent="0.25">
      <c r="A42" s="10" t="s">
        <v>86</v>
      </c>
      <c r="B42" s="5" t="s">
        <v>9</v>
      </c>
      <c r="C42" s="32" t="s">
        <v>59</v>
      </c>
      <c r="D42" s="10">
        <v>150006057</v>
      </c>
      <c r="E42" s="22">
        <v>3</v>
      </c>
      <c r="F42" s="22" t="s">
        <v>45</v>
      </c>
      <c r="G42" s="7" t="s">
        <v>60</v>
      </c>
      <c r="H42" s="8" t="s">
        <v>13</v>
      </c>
    </row>
    <row r="43" spans="1:8" ht="36" customHeight="1" x14ac:dyDescent="0.25">
      <c r="A43" s="10" t="s">
        <v>87</v>
      </c>
      <c r="B43" s="5" t="s">
        <v>9</v>
      </c>
      <c r="C43" s="27" t="s">
        <v>62</v>
      </c>
      <c r="D43" s="6">
        <v>150005992</v>
      </c>
      <c r="E43" s="11">
        <v>300</v>
      </c>
      <c r="F43" s="11" t="s">
        <v>45</v>
      </c>
      <c r="G43" s="7" t="s">
        <v>54</v>
      </c>
      <c r="H43" s="8" t="s">
        <v>13</v>
      </c>
    </row>
    <row r="44" spans="1:8" ht="52.5" customHeight="1" x14ac:dyDescent="0.25">
      <c r="A44" s="10" t="s">
        <v>110</v>
      </c>
      <c r="B44" s="5" t="s">
        <v>9</v>
      </c>
      <c r="C44" s="27" t="s">
        <v>63</v>
      </c>
      <c r="D44" s="6">
        <v>150005993</v>
      </c>
      <c r="E44" s="11">
        <v>200</v>
      </c>
      <c r="F44" s="11" t="s">
        <v>45</v>
      </c>
      <c r="G44" s="7" t="s">
        <v>54</v>
      </c>
      <c r="H44" s="8" t="s">
        <v>13</v>
      </c>
    </row>
    <row r="45" spans="1:8" ht="52.5" customHeight="1" x14ac:dyDescent="0.25">
      <c r="A45" s="10" t="s">
        <v>88</v>
      </c>
      <c r="B45" s="5" t="s">
        <v>9</v>
      </c>
      <c r="C45" s="32" t="s">
        <v>64</v>
      </c>
      <c r="D45" s="10">
        <v>150005996</v>
      </c>
      <c r="E45" s="11">
        <v>100</v>
      </c>
      <c r="F45" s="11" t="s">
        <v>45</v>
      </c>
      <c r="G45" s="7" t="s">
        <v>54</v>
      </c>
      <c r="H45" s="8" t="s">
        <v>13</v>
      </c>
    </row>
    <row r="46" spans="1:8" ht="56.25" customHeight="1" x14ac:dyDescent="0.25">
      <c r="A46" s="10" t="s">
        <v>89</v>
      </c>
      <c r="B46" s="5" t="s">
        <v>9</v>
      </c>
      <c r="C46" s="33" t="s">
        <v>201</v>
      </c>
      <c r="D46" s="6">
        <v>150005991</v>
      </c>
      <c r="E46" s="11">
        <v>300</v>
      </c>
      <c r="F46" s="11" t="s">
        <v>45</v>
      </c>
      <c r="G46" s="7" t="s">
        <v>54</v>
      </c>
      <c r="H46" s="8" t="s">
        <v>53</v>
      </c>
    </row>
    <row r="47" spans="1:8" ht="47.25" customHeight="1" x14ac:dyDescent="0.25">
      <c r="A47" s="10" t="s">
        <v>90</v>
      </c>
      <c r="B47" s="5" t="s">
        <v>9</v>
      </c>
      <c r="C47" s="32" t="s">
        <v>218</v>
      </c>
      <c r="D47" s="10">
        <v>150006030</v>
      </c>
      <c r="E47" s="22">
        <v>1</v>
      </c>
      <c r="F47" s="22" t="s">
        <v>46</v>
      </c>
      <c r="G47" s="7" t="s">
        <v>47</v>
      </c>
      <c r="H47" s="8" t="s">
        <v>13</v>
      </c>
    </row>
    <row r="48" spans="1:8" ht="49.5" customHeight="1" x14ac:dyDescent="0.25">
      <c r="A48" s="10" t="s">
        <v>91</v>
      </c>
      <c r="B48" s="5" t="s">
        <v>9</v>
      </c>
      <c r="C48" s="32" t="s">
        <v>55</v>
      </c>
      <c r="D48" s="10">
        <v>150006023</v>
      </c>
      <c r="E48" s="11">
        <v>1</v>
      </c>
      <c r="F48" s="11" t="s">
        <v>46</v>
      </c>
      <c r="G48" s="7" t="s">
        <v>50</v>
      </c>
      <c r="H48" s="8" t="s">
        <v>13</v>
      </c>
    </row>
    <row r="49" spans="1:9" ht="48.75" customHeight="1" x14ac:dyDescent="0.25">
      <c r="A49" s="10" t="s">
        <v>92</v>
      </c>
      <c r="B49" s="5" t="s">
        <v>9</v>
      </c>
      <c r="C49" s="28" t="s">
        <v>203</v>
      </c>
      <c r="D49" s="10">
        <v>150006056</v>
      </c>
      <c r="E49" s="11">
        <v>1</v>
      </c>
      <c r="F49" s="11" t="s">
        <v>46</v>
      </c>
      <c r="G49" s="7" t="s">
        <v>47</v>
      </c>
      <c r="H49" s="8" t="s">
        <v>48</v>
      </c>
    </row>
    <row r="50" spans="1:9" ht="43.5" customHeight="1" x14ac:dyDescent="0.25">
      <c r="A50" s="10" t="s">
        <v>93</v>
      </c>
      <c r="B50" s="5" t="s">
        <v>9</v>
      </c>
      <c r="C50" s="32" t="s">
        <v>49</v>
      </c>
      <c r="D50" s="10">
        <v>150005985</v>
      </c>
      <c r="E50" s="23">
        <v>1</v>
      </c>
      <c r="F50" s="11" t="s">
        <v>46</v>
      </c>
      <c r="G50" s="7" t="s">
        <v>50</v>
      </c>
      <c r="H50" s="8" t="s">
        <v>13</v>
      </c>
    </row>
    <row r="51" spans="1:9" ht="46.5" customHeight="1" x14ac:dyDescent="0.25">
      <c r="A51" s="10" t="s">
        <v>94</v>
      </c>
      <c r="B51" s="5" t="s">
        <v>9</v>
      </c>
      <c r="C51" s="34" t="s">
        <v>102</v>
      </c>
      <c r="D51" s="10">
        <v>150006056</v>
      </c>
      <c r="E51" s="22">
        <v>1</v>
      </c>
      <c r="F51" s="11" t="s">
        <v>46</v>
      </c>
      <c r="G51" s="7" t="s">
        <v>107</v>
      </c>
      <c r="H51" s="8" t="s">
        <v>53</v>
      </c>
    </row>
    <row r="52" spans="1:9" s="38" customFormat="1" ht="45.75" customHeight="1" x14ac:dyDescent="0.25">
      <c r="A52" s="60" t="s">
        <v>95</v>
      </c>
      <c r="B52" s="61" t="s">
        <v>65</v>
      </c>
      <c r="C52" s="62" t="s">
        <v>66</v>
      </c>
      <c r="D52" s="60">
        <v>150006001</v>
      </c>
      <c r="E52" s="63">
        <v>100</v>
      </c>
      <c r="F52" s="63" t="s">
        <v>61</v>
      </c>
      <c r="G52" s="37" t="s">
        <v>67</v>
      </c>
      <c r="H52" s="36" t="s">
        <v>13</v>
      </c>
    </row>
    <row r="53" spans="1:9" s="38" customFormat="1" ht="37.5" customHeight="1" x14ac:dyDescent="0.25">
      <c r="A53" s="60" t="s">
        <v>96</v>
      </c>
      <c r="B53" s="61" t="s">
        <v>65</v>
      </c>
      <c r="C53" s="62" t="s">
        <v>68</v>
      </c>
      <c r="D53" s="60">
        <v>150006016</v>
      </c>
      <c r="E53" s="63">
        <v>100</v>
      </c>
      <c r="F53" s="63" t="s">
        <v>61</v>
      </c>
      <c r="G53" s="37" t="s">
        <v>67</v>
      </c>
      <c r="H53" s="36" t="s">
        <v>13</v>
      </c>
    </row>
    <row r="54" spans="1:9" s="38" customFormat="1" ht="61.5" customHeight="1" x14ac:dyDescent="0.25">
      <c r="A54" s="60" t="s">
        <v>97</v>
      </c>
      <c r="B54" s="61" t="s">
        <v>65</v>
      </c>
      <c r="C54" s="64" t="s">
        <v>207</v>
      </c>
      <c r="D54" s="65">
        <v>150006004</v>
      </c>
      <c r="E54" s="66">
        <v>50</v>
      </c>
      <c r="F54" s="66" t="s">
        <v>61</v>
      </c>
      <c r="G54" s="37" t="s">
        <v>67</v>
      </c>
      <c r="H54" s="36" t="s">
        <v>13</v>
      </c>
    </row>
    <row r="55" spans="1:9" s="38" customFormat="1" ht="44.25" customHeight="1" x14ac:dyDescent="0.25">
      <c r="A55" s="60" t="s">
        <v>98</v>
      </c>
      <c r="B55" s="61" t="s">
        <v>65</v>
      </c>
      <c r="C55" s="67" t="s">
        <v>69</v>
      </c>
      <c r="D55" s="68">
        <v>150006056</v>
      </c>
      <c r="E55" s="63">
        <v>1</v>
      </c>
      <c r="F55" s="69" t="s">
        <v>46</v>
      </c>
      <c r="G55" s="37" t="s">
        <v>50</v>
      </c>
      <c r="H55" s="36" t="s">
        <v>13</v>
      </c>
    </row>
    <row r="56" spans="1:9" s="38" customFormat="1" ht="37.5" customHeight="1" x14ac:dyDescent="0.25">
      <c r="A56" s="60" t="s">
        <v>99</v>
      </c>
      <c r="B56" s="61" t="s">
        <v>65</v>
      </c>
      <c r="C56" s="62" t="s">
        <v>113</v>
      </c>
      <c r="D56" s="60">
        <v>150006016</v>
      </c>
      <c r="E56" s="63">
        <v>100</v>
      </c>
      <c r="F56" s="63" t="s">
        <v>61</v>
      </c>
      <c r="G56" s="37" t="s">
        <v>67</v>
      </c>
      <c r="H56" s="36" t="s">
        <v>13</v>
      </c>
    </row>
    <row r="57" spans="1:9" s="38" customFormat="1" ht="37.5" customHeight="1" x14ac:dyDescent="0.25">
      <c r="A57" s="60" t="s">
        <v>214</v>
      </c>
      <c r="B57" s="61" t="s">
        <v>215</v>
      </c>
      <c r="C57" s="67" t="s">
        <v>217</v>
      </c>
      <c r="D57" s="60">
        <v>150006059</v>
      </c>
      <c r="E57" s="63">
        <v>25</v>
      </c>
      <c r="F57" s="63" t="s">
        <v>45</v>
      </c>
      <c r="G57" s="37" t="s">
        <v>216</v>
      </c>
      <c r="H57" s="36" t="s">
        <v>13</v>
      </c>
    </row>
    <row r="59" spans="1:9" ht="162.75" customHeight="1" x14ac:dyDescent="0.25">
      <c r="A59" s="94" t="s">
        <v>199</v>
      </c>
      <c r="B59" s="94"/>
      <c r="C59" s="94"/>
      <c r="D59" s="94"/>
      <c r="E59" s="94"/>
      <c r="F59" s="94"/>
      <c r="G59" s="94"/>
      <c r="H59" s="94"/>
      <c r="I59" s="94"/>
    </row>
    <row r="60" spans="1:9" ht="109.5" customHeight="1" x14ac:dyDescent="0.25">
      <c r="A60" s="40"/>
      <c r="B60" s="95" t="s">
        <v>114</v>
      </c>
      <c r="C60" s="96"/>
      <c r="D60" s="96"/>
      <c r="E60" s="97"/>
      <c r="G60" s="41"/>
    </row>
    <row r="61" spans="1:9" ht="69.75" customHeight="1" x14ac:dyDescent="0.25">
      <c r="A61" s="85" t="s">
        <v>115</v>
      </c>
      <c r="B61" s="85"/>
      <c r="C61" s="85"/>
      <c r="D61" s="85"/>
      <c r="E61" s="85"/>
      <c r="F61" s="42"/>
      <c r="G61" s="42"/>
      <c r="H61" s="42"/>
    </row>
    <row r="62" spans="1:9" ht="55.5" customHeight="1" x14ac:dyDescent="0.25">
      <c r="A62" s="86" t="s">
        <v>116</v>
      </c>
      <c r="B62" s="86"/>
      <c r="C62" s="86"/>
    </row>
    <row r="63" spans="1:9" ht="55.5" customHeight="1" x14ac:dyDescent="0.25">
      <c r="A63" s="43" t="s">
        <v>117</v>
      </c>
      <c r="B63" s="43" t="s">
        <v>118</v>
      </c>
      <c r="C63" s="44" t="s">
        <v>119</v>
      </c>
    </row>
    <row r="64" spans="1:9" ht="49.5" customHeight="1" x14ac:dyDescent="0.25">
      <c r="A64" s="45"/>
      <c r="B64" s="46" t="s">
        <v>120</v>
      </c>
      <c r="C64" s="46" t="s">
        <v>121</v>
      </c>
    </row>
    <row r="65" spans="1:8" ht="49.5" customHeight="1" x14ac:dyDescent="0.25">
      <c r="A65" s="47" t="s">
        <v>122</v>
      </c>
      <c r="B65" s="48" t="s">
        <v>123</v>
      </c>
      <c r="C65" s="48" t="s">
        <v>200</v>
      </c>
    </row>
    <row r="66" spans="1:8" ht="50.25" customHeight="1" x14ac:dyDescent="0.25">
      <c r="C66" s="49"/>
    </row>
    <row r="67" spans="1:8" ht="50.25" customHeight="1" x14ac:dyDescent="0.25">
      <c r="C67" s="49"/>
      <c r="D67" s="42"/>
    </row>
    <row r="68" spans="1:8" ht="50.25" customHeight="1" x14ac:dyDescent="0.25">
      <c r="A68" s="87" t="s">
        <v>124</v>
      </c>
      <c r="B68" s="87"/>
      <c r="C68" s="87"/>
      <c r="D68" s="50"/>
    </row>
    <row r="69" spans="1:8" ht="55.5" customHeight="1" x14ac:dyDescent="0.25">
      <c r="A69" s="88" t="s">
        <v>125</v>
      </c>
      <c r="B69" s="89"/>
      <c r="C69" s="90"/>
      <c r="D69" s="50"/>
    </row>
    <row r="70" spans="1:8" ht="50.25" customHeight="1" x14ac:dyDescent="0.25">
      <c r="A70" s="87" t="s">
        <v>126</v>
      </c>
      <c r="B70" s="87"/>
      <c r="C70" s="87"/>
      <c r="D70" s="50"/>
    </row>
    <row r="71" spans="1:8" ht="50.25" customHeight="1" x14ac:dyDescent="0.25">
      <c r="A71" s="51"/>
      <c r="B71" s="51"/>
      <c r="C71" s="52"/>
      <c r="D71" s="42"/>
    </row>
    <row r="72" spans="1:8" ht="50.25" customHeight="1" x14ac:dyDescent="0.25">
      <c r="A72" s="43" t="s">
        <v>117</v>
      </c>
      <c r="B72" s="43" t="s">
        <v>118</v>
      </c>
      <c r="C72" s="44" t="s">
        <v>119</v>
      </c>
      <c r="D72" s="42"/>
    </row>
    <row r="73" spans="1:8" ht="50.25" customHeight="1" x14ac:dyDescent="0.25">
      <c r="A73" s="45"/>
      <c r="B73" s="47" t="s">
        <v>120</v>
      </c>
      <c r="C73" s="47" t="s">
        <v>127</v>
      </c>
      <c r="D73" s="42"/>
    </row>
    <row r="74" spans="1:8" ht="50.25" customHeight="1" x14ac:dyDescent="0.25">
      <c r="A74" s="47" t="s">
        <v>122</v>
      </c>
      <c r="B74" s="48" t="s">
        <v>123</v>
      </c>
      <c r="C74" s="48" t="s">
        <v>128</v>
      </c>
      <c r="D74" s="42"/>
    </row>
    <row r="75" spans="1:8" ht="57" customHeight="1" x14ac:dyDescent="0.25">
      <c r="A75" s="83" t="s">
        <v>129</v>
      </c>
      <c r="B75" s="83"/>
      <c r="C75" s="83"/>
      <c r="D75" s="53"/>
    </row>
    <row r="76" spans="1:8" ht="57" customHeight="1" x14ac:dyDescent="0.25">
      <c r="A76" s="54"/>
      <c r="B76" s="54"/>
      <c r="C76" s="54"/>
      <c r="D76" s="55"/>
      <c r="E76" s="42"/>
      <c r="F76" s="42"/>
      <c r="G76" s="42"/>
      <c r="H76" s="42"/>
    </row>
    <row r="77" spans="1:8" ht="50.25" customHeight="1" x14ac:dyDescent="0.25">
      <c r="A77" s="84" t="s">
        <v>130</v>
      </c>
      <c r="B77" s="84"/>
      <c r="C77" s="84"/>
      <c r="D77" s="53"/>
    </row>
    <row r="78" spans="1:8" ht="50.25" customHeight="1" x14ac:dyDescent="0.25">
      <c r="A78" s="81" t="s">
        <v>131</v>
      </c>
      <c r="B78" s="81"/>
      <c r="C78" s="81"/>
    </row>
    <row r="79" spans="1:8" ht="50.25" customHeight="1" x14ac:dyDescent="0.25">
      <c r="A79" s="81" t="s">
        <v>132</v>
      </c>
      <c r="B79" s="81"/>
      <c r="C79" s="81"/>
    </row>
    <row r="80" spans="1:8" ht="50.25" customHeight="1" x14ac:dyDescent="0.25">
      <c r="A80" s="81" t="s">
        <v>133</v>
      </c>
      <c r="B80" s="81"/>
      <c r="C80" s="81"/>
    </row>
    <row r="81" spans="1:4" ht="50.25" customHeight="1" x14ac:dyDescent="0.25">
      <c r="A81" s="81" t="s">
        <v>134</v>
      </c>
      <c r="B81" s="81"/>
      <c r="C81" s="81"/>
    </row>
    <row r="82" spans="1:4" ht="115.5" customHeight="1" x14ac:dyDescent="0.25">
      <c r="A82" s="72" t="s">
        <v>135</v>
      </c>
      <c r="B82" s="72"/>
      <c r="C82" s="72"/>
    </row>
    <row r="83" spans="1:4" ht="50.25" customHeight="1" x14ac:dyDescent="0.25">
      <c r="C83" s="49"/>
    </row>
    <row r="84" spans="1:4" ht="50.25" customHeight="1" x14ac:dyDescent="0.25">
      <c r="C84" s="49"/>
    </row>
    <row r="85" spans="1:4" ht="50.25" customHeight="1" x14ac:dyDescent="0.25">
      <c r="A85" s="82" t="s">
        <v>136</v>
      </c>
      <c r="B85" s="82"/>
      <c r="C85" s="82"/>
      <c r="D85" s="82"/>
    </row>
    <row r="86" spans="1:4" ht="50.25" customHeight="1" x14ac:dyDescent="0.25">
      <c r="A86" s="56">
        <v>1</v>
      </c>
      <c r="B86" s="72" t="s">
        <v>137</v>
      </c>
      <c r="C86" s="72"/>
      <c r="D86" s="72"/>
    </row>
    <row r="87" spans="1:4" ht="50.25" customHeight="1" x14ac:dyDescent="0.25">
      <c r="A87" s="56">
        <v>2</v>
      </c>
      <c r="B87" s="72" t="s">
        <v>138</v>
      </c>
      <c r="C87" s="72"/>
      <c r="D87" s="72"/>
    </row>
    <row r="88" spans="1:4" ht="50.25" customHeight="1" x14ac:dyDescent="0.25">
      <c r="A88" s="56">
        <v>3</v>
      </c>
      <c r="B88" s="72" t="s">
        <v>139</v>
      </c>
      <c r="C88" s="72"/>
      <c r="D88" s="72"/>
    </row>
    <row r="89" spans="1:4" ht="50.25" customHeight="1" x14ac:dyDescent="0.25">
      <c r="A89" s="56">
        <v>4</v>
      </c>
      <c r="B89" s="72" t="s">
        <v>140</v>
      </c>
      <c r="C89" s="72"/>
      <c r="D89" s="72"/>
    </row>
    <row r="90" spans="1:4" ht="50.25" customHeight="1" x14ac:dyDescent="0.25">
      <c r="A90" s="56">
        <v>5</v>
      </c>
      <c r="B90" s="72" t="s">
        <v>141</v>
      </c>
      <c r="C90" s="72"/>
      <c r="D90" s="72"/>
    </row>
    <row r="91" spans="1:4" ht="50.25" customHeight="1" x14ac:dyDescent="0.25">
      <c r="A91" s="56">
        <v>6</v>
      </c>
      <c r="B91" s="72" t="s">
        <v>142</v>
      </c>
      <c r="C91" s="72"/>
      <c r="D91" s="72"/>
    </row>
    <row r="92" spans="1:4" ht="50.25" customHeight="1" x14ac:dyDescent="0.25">
      <c r="A92" s="56">
        <v>7</v>
      </c>
      <c r="B92" s="72" t="s">
        <v>143</v>
      </c>
      <c r="C92" s="72"/>
      <c r="D92" s="72"/>
    </row>
    <row r="93" spans="1:4" ht="50.25" customHeight="1" x14ac:dyDescent="0.25">
      <c r="A93" s="56">
        <v>8</v>
      </c>
      <c r="B93" s="72" t="s">
        <v>144</v>
      </c>
      <c r="C93" s="72"/>
      <c r="D93" s="72"/>
    </row>
    <row r="94" spans="1:4" ht="50.25" customHeight="1" x14ac:dyDescent="0.25">
      <c r="A94" s="56">
        <v>9</v>
      </c>
      <c r="B94" s="72" t="s">
        <v>145</v>
      </c>
      <c r="C94" s="72"/>
      <c r="D94" s="72"/>
    </row>
    <row r="95" spans="1:4" ht="50.25" customHeight="1" x14ac:dyDescent="0.25">
      <c r="A95" s="56">
        <v>10</v>
      </c>
      <c r="B95" s="72" t="s">
        <v>146</v>
      </c>
      <c r="C95" s="72"/>
      <c r="D95" s="72"/>
    </row>
    <row r="96" spans="1:4" ht="50.25" customHeight="1" x14ac:dyDescent="0.25">
      <c r="A96" s="56">
        <v>11</v>
      </c>
      <c r="B96" s="72" t="s">
        <v>147</v>
      </c>
      <c r="C96" s="72"/>
      <c r="D96" s="72"/>
    </row>
    <row r="97" spans="1:4" ht="50.25" customHeight="1" x14ac:dyDescent="0.25">
      <c r="A97" s="56">
        <v>12</v>
      </c>
      <c r="B97" s="72" t="s">
        <v>148</v>
      </c>
      <c r="C97" s="72"/>
      <c r="D97" s="72"/>
    </row>
    <row r="98" spans="1:4" ht="73.5" customHeight="1" x14ac:dyDescent="0.25">
      <c r="A98" s="56">
        <v>13</v>
      </c>
      <c r="B98" s="72" t="s">
        <v>149</v>
      </c>
      <c r="C98" s="72"/>
      <c r="D98" s="72"/>
    </row>
    <row r="99" spans="1:4" ht="50.25" customHeight="1" x14ac:dyDescent="0.25">
      <c r="A99" s="56">
        <v>14</v>
      </c>
      <c r="B99" s="72" t="s">
        <v>150</v>
      </c>
      <c r="C99" s="72"/>
      <c r="D99" s="72"/>
    </row>
    <row r="100" spans="1:4" ht="123.75" customHeight="1" x14ac:dyDescent="0.25">
      <c r="A100" s="56">
        <v>15</v>
      </c>
      <c r="B100" s="72" t="s">
        <v>151</v>
      </c>
      <c r="C100" s="72"/>
      <c r="D100" s="72"/>
    </row>
    <row r="101" spans="1:4" ht="104.25" customHeight="1" x14ac:dyDescent="0.25">
      <c r="A101" s="56">
        <v>16</v>
      </c>
      <c r="B101" s="72" t="s">
        <v>152</v>
      </c>
      <c r="C101" s="72"/>
      <c r="D101" s="72"/>
    </row>
    <row r="102" spans="1:4" ht="50.25" customHeight="1" x14ac:dyDescent="0.25">
      <c r="A102" s="56">
        <v>17</v>
      </c>
      <c r="B102" s="72" t="s">
        <v>153</v>
      </c>
      <c r="C102" s="72"/>
      <c r="D102" s="72"/>
    </row>
    <row r="103" spans="1:4" ht="50.25" customHeight="1" x14ac:dyDescent="0.25">
      <c r="A103" s="56">
        <v>18</v>
      </c>
      <c r="B103" s="72" t="s">
        <v>154</v>
      </c>
      <c r="C103" s="72"/>
      <c r="D103" s="72"/>
    </row>
    <row r="104" spans="1:4" ht="61.9" customHeight="1" x14ac:dyDescent="0.25">
      <c r="A104" s="56">
        <v>19</v>
      </c>
      <c r="B104" s="72" t="s">
        <v>155</v>
      </c>
      <c r="C104" s="72"/>
      <c r="D104" s="72"/>
    </row>
    <row r="105" spans="1:4" ht="61.9" customHeight="1" x14ac:dyDescent="0.25">
      <c r="A105" s="56">
        <v>20</v>
      </c>
      <c r="B105" s="72" t="s">
        <v>156</v>
      </c>
      <c r="C105" s="72"/>
      <c r="D105" s="72"/>
    </row>
    <row r="106" spans="1:4" ht="49.5" customHeight="1" x14ac:dyDescent="0.25">
      <c r="A106" s="56">
        <v>21</v>
      </c>
      <c r="B106" s="80" t="s">
        <v>157</v>
      </c>
      <c r="C106" s="80"/>
      <c r="D106" s="80"/>
    </row>
    <row r="107" spans="1:4" ht="49.5" customHeight="1" x14ac:dyDescent="0.25">
      <c r="A107" s="56">
        <v>22</v>
      </c>
      <c r="B107" s="72" t="s">
        <v>158</v>
      </c>
      <c r="C107" s="72"/>
      <c r="D107" s="72"/>
    </row>
    <row r="108" spans="1:4" ht="55.5" customHeight="1" x14ac:dyDescent="0.25">
      <c r="A108" s="56">
        <v>23</v>
      </c>
      <c r="B108" s="72" t="s">
        <v>159</v>
      </c>
      <c r="C108" s="72"/>
      <c r="D108" s="72"/>
    </row>
    <row r="109" spans="1:4" ht="50.25" customHeight="1" x14ac:dyDescent="0.25">
      <c r="A109" s="56">
        <v>24</v>
      </c>
      <c r="B109" s="72" t="s">
        <v>160</v>
      </c>
      <c r="C109" s="72"/>
      <c r="D109" s="72"/>
    </row>
    <row r="110" spans="1:4" ht="50.25" customHeight="1" x14ac:dyDescent="0.25">
      <c r="A110" s="56">
        <v>25</v>
      </c>
      <c r="B110" s="76" t="s">
        <v>161</v>
      </c>
      <c r="C110" s="77"/>
      <c r="D110" s="78"/>
    </row>
    <row r="111" spans="1:4" ht="50.25" customHeight="1" x14ac:dyDescent="0.25">
      <c r="A111" s="57"/>
      <c r="B111" s="79" t="s">
        <v>162</v>
      </c>
      <c r="C111" s="79"/>
      <c r="D111" s="79"/>
    </row>
    <row r="112" spans="1:4" ht="50.25" customHeight="1" x14ac:dyDescent="0.25">
      <c r="A112" s="57"/>
      <c r="B112" s="58" t="s">
        <v>163</v>
      </c>
      <c r="C112" s="73" t="s">
        <v>164</v>
      </c>
      <c r="D112" s="73"/>
    </row>
    <row r="113" spans="1:4" ht="55.5" customHeight="1" x14ac:dyDescent="0.25">
      <c r="A113" s="57"/>
      <c r="B113" s="59" t="s">
        <v>165</v>
      </c>
      <c r="C113" s="73" t="s">
        <v>166</v>
      </c>
      <c r="D113" s="73"/>
    </row>
    <row r="114" spans="1:4" ht="55.5" customHeight="1" x14ac:dyDescent="0.25">
      <c r="A114" s="57"/>
      <c r="B114" s="59" t="s">
        <v>167</v>
      </c>
      <c r="C114" s="73" t="s">
        <v>168</v>
      </c>
      <c r="D114" s="73"/>
    </row>
    <row r="115" spans="1:4" ht="64.5" customHeight="1" x14ac:dyDescent="0.25">
      <c r="A115" s="57"/>
      <c r="B115" s="59" t="s">
        <v>169</v>
      </c>
      <c r="C115" s="74">
        <v>6932560001205</v>
      </c>
      <c r="D115" s="74"/>
    </row>
    <row r="116" spans="1:4" ht="55.5" customHeight="1" x14ac:dyDescent="0.25">
      <c r="A116" s="57"/>
      <c r="B116" s="59" t="s">
        <v>170</v>
      </c>
      <c r="C116" s="73" t="s">
        <v>171</v>
      </c>
      <c r="D116" s="73"/>
    </row>
    <row r="117" spans="1:4" ht="55.5" customHeight="1" x14ac:dyDescent="0.25">
      <c r="C117" s="49"/>
    </row>
    <row r="118" spans="1:4" ht="55.5" customHeight="1" x14ac:dyDescent="0.25">
      <c r="A118" s="75" t="s">
        <v>172</v>
      </c>
      <c r="B118" s="75"/>
      <c r="C118" s="75"/>
      <c r="D118" s="75"/>
    </row>
    <row r="119" spans="1:4" ht="46.5" customHeight="1" x14ac:dyDescent="0.25">
      <c r="A119" s="56">
        <v>1</v>
      </c>
      <c r="B119" s="72" t="s">
        <v>173</v>
      </c>
      <c r="C119" s="72"/>
      <c r="D119" s="72"/>
    </row>
    <row r="120" spans="1:4" ht="46.5" customHeight="1" x14ac:dyDescent="0.25">
      <c r="A120" s="56">
        <v>2</v>
      </c>
      <c r="B120" s="72" t="s">
        <v>174</v>
      </c>
      <c r="C120" s="72"/>
      <c r="D120" s="72"/>
    </row>
    <row r="121" spans="1:4" ht="46.5" customHeight="1" x14ac:dyDescent="0.25">
      <c r="A121" s="56">
        <v>3</v>
      </c>
      <c r="B121" s="72" t="s">
        <v>175</v>
      </c>
      <c r="C121" s="72"/>
      <c r="D121" s="72"/>
    </row>
    <row r="122" spans="1:4" ht="46.5" customHeight="1" x14ac:dyDescent="0.25">
      <c r="A122" s="56">
        <v>4</v>
      </c>
      <c r="B122" s="72" t="s">
        <v>176</v>
      </c>
      <c r="C122" s="72"/>
      <c r="D122" s="72"/>
    </row>
    <row r="123" spans="1:4" ht="46.5" customHeight="1" x14ac:dyDescent="0.25">
      <c r="A123" s="56">
        <v>5</v>
      </c>
      <c r="B123" s="72" t="s">
        <v>177</v>
      </c>
      <c r="C123" s="72"/>
      <c r="D123" s="72"/>
    </row>
    <row r="124" spans="1:4" ht="46.5" customHeight="1" x14ac:dyDescent="0.25">
      <c r="A124" s="56">
        <v>6</v>
      </c>
      <c r="B124" s="72" t="s">
        <v>178</v>
      </c>
      <c r="C124" s="72"/>
      <c r="D124" s="72"/>
    </row>
    <row r="125" spans="1:4" ht="46.5" customHeight="1" x14ac:dyDescent="0.25">
      <c r="A125" s="56">
        <v>7</v>
      </c>
      <c r="B125" s="72" t="s">
        <v>179</v>
      </c>
      <c r="C125" s="72"/>
      <c r="D125" s="72"/>
    </row>
    <row r="126" spans="1:4" ht="46.5" customHeight="1" x14ac:dyDescent="0.25">
      <c r="A126" s="56">
        <v>8</v>
      </c>
      <c r="B126" s="72" t="s">
        <v>179</v>
      </c>
      <c r="C126" s="72"/>
      <c r="D126" s="72"/>
    </row>
    <row r="127" spans="1:4" ht="42" customHeight="1" x14ac:dyDescent="0.25">
      <c r="A127" s="56">
        <v>9</v>
      </c>
      <c r="B127" s="72" t="s">
        <v>180</v>
      </c>
      <c r="C127" s="72"/>
      <c r="D127" s="72"/>
    </row>
    <row r="128" spans="1:4" ht="141.75" customHeight="1" x14ac:dyDescent="0.25">
      <c r="A128" s="56">
        <v>10</v>
      </c>
      <c r="B128" s="72" t="s">
        <v>181</v>
      </c>
      <c r="C128" s="72"/>
      <c r="D128" s="72"/>
    </row>
    <row r="129" spans="1:4" ht="141.75" customHeight="1" x14ac:dyDescent="0.25">
      <c r="A129" s="56">
        <v>11</v>
      </c>
      <c r="B129" s="72" t="s">
        <v>182</v>
      </c>
      <c r="C129" s="72"/>
      <c r="D129" s="72"/>
    </row>
    <row r="130" spans="1:4" ht="141.75" customHeight="1" x14ac:dyDescent="0.25">
      <c r="A130" s="56">
        <v>12</v>
      </c>
      <c r="B130" s="72" t="s">
        <v>183</v>
      </c>
      <c r="C130" s="72"/>
      <c r="D130" s="72"/>
    </row>
    <row r="131" spans="1:4" ht="141.75" customHeight="1" x14ac:dyDescent="0.25">
      <c r="A131" s="56">
        <v>13</v>
      </c>
      <c r="B131" s="72" t="s">
        <v>184</v>
      </c>
      <c r="C131" s="72"/>
      <c r="D131" s="72"/>
    </row>
    <row r="132" spans="1:4" ht="141.75" customHeight="1" x14ac:dyDescent="0.25">
      <c r="A132" s="56">
        <v>14</v>
      </c>
      <c r="B132" s="72" t="s">
        <v>185</v>
      </c>
      <c r="C132" s="72"/>
      <c r="D132" s="72"/>
    </row>
    <row r="133" spans="1:4" ht="141.75" customHeight="1" x14ac:dyDescent="0.25">
      <c r="A133" s="56">
        <v>15</v>
      </c>
      <c r="B133" s="72" t="s">
        <v>186</v>
      </c>
      <c r="C133" s="72"/>
      <c r="D133" s="72"/>
    </row>
    <row r="134" spans="1:4" ht="141.75" customHeight="1" x14ac:dyDescent="0.25">
      <c r="A134" s="56">
        <v>16</v>
      </c>
      <c r="B134" s="72" t="s">
        <v>187</v>
      </c>
      <c r="C134" s="72"/>
      <c r="D134" s="72"/>
    </row>
    <row r="135" spans="1:4" ht="141.75" customHeight="1" x14ac:dyDescent="0.25">
      <c r="A135" s="56">
        <v>17</v>
      </c>
      <c r="B135" s="72" t="s">
        <v>188</v>
      </c>
      <c r="C135" s="72"/>
      <c r="D135" s="72"/>
    </row>
    <row r="136" spans="1:4" ht="141.75" customHeight="1" x14ac:dyDescent="0.25">
      <c r="A136" s="56">
        <v>18</v>
      </c>
      <c r="B136" s="72" t="s">
        <v>189</v>
      </c>
      <c r="C136" s="72"/>
      <c r="D136" s="72"/>
    </row>
    <row r="137" spans="1:4" ht="141.75" customHeight="1" x14ac:dyDescent="0.25">
      <c r="A137" s="56">
        <v>19</v>
      </c>
      <c r="B137" s="72" t="s">
        <v>190</v>
      </c>
      <c r="C137" s="72"/>
      <c r="D137" s="72"/>
    </row>
    <row r="138" spans="1:4" ht="141.75" customHeight="1" x14ac:dyDescent="0.25">
      <c r="A138" s="56">
        <v>20</v>
      </c>
      <c r="B138" s="72" t="s">
        <v>191</v>
      </c>
      <c r="C138" s="72"/>
      <c r="D138" s="72"/>
    </row>
    <row r="139" spans="1:4" ht="141.75" customHeight="1" x14ac:dyDescent="0.25">
      <c r="A139" s="56">
        <v>21</v>
      </c>
      <c r="B139" s="72" t="s">
        <v>192</v>
      </c>
      <c r="C139" s="72"/>
      <c r="D139" s="72"/>
    </row>
    <row r="140" spans="1:4" ht="141.75" customHeight="1" x14ac:dyDescent="0.25">
      <c r="A140" s="56">
        <v>22</v>
      </c>
      <c r="B140" s="72" t="s">
        <v>193</v>
      </c>
      <c r="C140" s="72"/>
      <c r="D140" s="72"/>
    </row>
    <row r="141" spans="1:4" ht="141.75" customHeight="1" x14ac:dyDescent="0.25">
      <c r="A141" s="56">
        <v>23</v>
      </c>
      <c r="B141" s="72" t="s">
        <v>194</v>
      </c>
      <c r="C141" s="72"/>
      <c r="D141" s="72"/>
    </row>
    <row r="142" spans="1:4" ht="141.75" customHeight="1" x14ac:dyDescent="0.25">
      <c r="A142" s="56">
        <v>24</v>
      </c>
      <c r="B142" s="72" t="s">
        <v>195</v>
      </c>
      <c r="C142" s="72"/>
      <c r="D142" s="72"/>
    </row>
    <row r="143" spans="1:4" ht="141.75" customHeight="1" x14ac:dyDescent="0.25">
      <c r="A143" s="56">
        <v>25</v>
      </c>
      <c r="B143" s="72" t="s">
        <v>196</v>
      </c>
      <c r="C143" s="72"/>
      <c r="D143" s="72"/>
    </row>
    <row r="144" spans="1:4" ht="141.75" customHeight="1" x14ac:dyDescent="0.25">
      <c r="A144" s="56">
        <v>26</v>
      </c>
      <c r="B144" s="72" t="s">
        <v>197</v>
      </c>
      <c r="C144" s="72"/>
      <c r="D144" s="72"/>
    </row>
    <row r="145" spans="1:4" ht="141.75" customHeight="1" x14ac:dyDescent="0.25">
      <c r="A145" s="56">
        <v>27</v>
      </c>
      <c r="B145" s="72" t="s">
        <v>198</v>
      </c>
      <c r="C145" s="72"/>
      <c r="D145" s="72"/>
    </row>
  </sheetData>
  <mergeCells count="77">
    <mergeCell ref="A2:H2"/>
    <mergeCell ref="A3:H3"/>
    <mergeCell ref="A4:H4"/>
    <mergeCell ref="A59:I59"/>
    <mergeCell ref="B60:E60"/>
    <mergeCell ref="A61:E61"/>
    <mergeCell ref="A62:C62"/>
    <mergeCell ref="A68:C68"/>
    <mergeCell ref="A69:C69"/>
    <mergeCell ref="A70:C70"/>
    <mergeCell ref="A75:C75"/>
    <mergeCell ref="A77:C77"/>
    <mergeCell ref="A78:C78"/>
    <mergeCell ref="A79:C79"/>
    <mergeCell ref="A80:C80"/>
    <mergeCell ref="A81:C81"/>
    <mergeCell ref="A82:C82"/>
    <mergeCell ref="A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C112:D112"/>
    <mergeCell ref="C113:D113"/>
    <mergeCell ref="C114:D114"/>
    <mergeCell ref="C115:D115"/>
    <mergeCell ref="C116:D116"/>
    <mergeCell ref="A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44:D144"/>
    <mergeCell ref="B145:D145"/>
    <mergeCell ref="B139:D139"/>
    <mergeCell ref="B140:D140"/>
    <mergeCell ref="B141:D141"/>
    <mergeCell ref="B142:D142"/>
    <mergeCell ref="B143:D143"/>
  </mergeCells>
  <phoneticPr fontId="11" type="noConversion"/>
  <conditionalFormatting sqref="C1:C4">
    <cfRule type="duplicateValues" dxfId="150" priority="190"/>
    <cfRule type="duplicateValues" dxfId="149" priority="191"/>
    <cfRule type="duplicateValues" dxfId="148" priority="192"/>
    <cfRule type="duplicateValues" dxfId="147" priority="193"/>
  </conditionalFormatting>
  <conditionalFormatting sqref="C146:C1048576 C1:C5 C9:C12 C18:C31 C34:C56 C58">
    <cfRule type="duplicateValues" dxfId="146" priority="4"/>
  </conditionalFormatting>
  <conditionalFormatting sqref="C5">
    <cfRule type="duplicateValues" dxfId="145" priority="186"/>
    <cfRule type="duplicateValues" dxfId="144" priority="187"/>
    <cfRule type="duplicateValues" dxfId="143" priority="188"/>
    <cfRule type="duplicateValues" dxfId="142" priority="189"/>
  </conditionalFormatting>
  <conditionalFormatting sqref="C9">
    <cfRule type="duplicateValues" dxfId="141" priority="182"/>
    <cfRule type="duplicateValues" dxfId="140" priority="183"/>
    <cfRule type="duplicateValues" dxfId="139" priority="184"/>
    <cfRule type="duplicateValues" dxfId="138" priority="185"/>
  </conditionalFormatting>
  <conditionalFormatting sqref="C10">
    <cfRule type="duplicateValues" dxfId="137" priority="178"/>
    <cfRule type="duplicateValues" dxfId="136" priority="179"/>
    <cfRule type="duplicateValues" dxfId="135" priority="180"/>
    <cfRule type="duplicateValues" dxfId="134" priority="181"/>
  </conditionalFormatting>
  <conditionalFormatting sqref="C12">
    <cfRule type="duplicateValues" dxfId="133" priority="174"/>
    <cfRule type="duplicateValues" dxfId="132" priority="175"/>
    <cfRule type="duplicateValues" dxfId="131" priority="176"/>
    <cfRule type="duplicateValues" dxfId="130" priority="177"/>
  </conditionalFormatting>
  <conditionalFormatting sqref="C18">
    <cfRule type="duplicateValues" dxfId="129" priority="167"/>
    <cfRule type="duplicateValues" dxfId="128" priority="168"/>
    <cfRule type="duplicateValues" dxfId="127" priority="169"/>
    <cfRule type="duplicateValues" dxfId="126" priority="170"/>
    <cfRule type="duplicateValues" dxfId="125" priority="171"/>
    <cfRule type="duplicateValues" dxfId="124" priority="172"/>
    <cfRule type="duplicateValues" dxfId="123" priority="173"/>
  </conditionalFormatting>
  <conditionalFormatting sqref="C35">
    <cfRule type="duplicateValues" dxfId="122" priority="161"/>
    <cfRule type="duplicateValues" dxfId="121" priority="162"/>
    <cfRule type="duplicateValues" dxfId="120" priority="163"/>
    <cfRule type="duplicateValues" dxfId="119" priority="164"/>
    <cfRule type="duplicateValues" dxfId="118" priority="165"/>
    <cfRule type="duplicateValues" dxfId="117" priority="166"/>
  </conditionalFormatting>
  <conditionalFormatting sqref="C23">
    <cfRule type="duplicateValues" dxfId="116" priority="153"/>
    <cfRule type="duplicateValues" dxfId="115" priority="154"/>
    <cfRule type="duplicateValues" dxfId="114" priority="155"/>
    <cfRule type="duplicateValues" dxfId="113" priority="156"/>
    <cfRule type="duplicateValues" dxfId="112" priority="157"/>
    <cfRule type="duplicateValues" dxfId="111" priority="158"/>
    <cfRule type="duplicateValues" dxfId="110" priority="159"/>
    <cfRule type="duplicateValues" dxfId="109" priority="160"/>
  </conditionalFormatting>
  <conditionalFormatting sqref="C29">
    <cfRule type="duplicateValues" dxfId="108" priority="145"/>
    <cfRule type="duplicateValues" dxfId="107" priority="146"/>
    <cfRule type="duplicateValues" dxfId="106" priority="147"/>
    <cfRule type="duplicateValues" dxfId="105" priority="148"/>
    <cfRule type="duplicateValues" dxfId="104" priority="149"/>
    <cfRule type="duplicateValues" dxfId="103" priority="150"/>
    <cfRule type="duplicateValues" dxfId="102" priority="151"/>
    <cfRule type="duplicateValues" dxfId="101" priority="152"/>
  </conditionalFormatting>
  <conditionalFormatting sqref="C20">
    <cfRule type="duplicateValues" dxfId="100" priority="137"/>
    <cfRule type="duplicateValues" dxfId="99" priority="138"/>
    <cfRule type="duplicateValues" dxfId="98" priority="139"/>
    <cfRule type="duplicateValues" dxfId="97" priority="140"/>
    <cfRule type="duplicateValues" dxfId="96" priority="141"/>
    <cfRule type="duplicateValues" dxfId="95" priority="142"/>
    <cfRule type="duplicateValues" dxfId="94" priority="143"/>
    <cfRule type="duplicateValues" dxfId="93" priority="144"/>
  </conditionalFormatting>
  <conditionalFormatting sqref="C21">
    <cfRule type="duplicateValues" dxfId="92" priority="129"/>
    <cfRule type="duplicateValues" dxfId="91" priority="130"/>
    <cfRule type="duplicateValues" dxfId="90" priority="131"/>
    <cfRule type="duplicateValues" dxfId="89" priority="132"/>
    <cfRule type="duplicateValues" dxfId="88" priority="133"/>
    <cfRule type="duplicateValues" dxfId="87" priority="134"/>
    <cfRule type="duplicateValues" dxfId="86" priority="135"/>
    <cfRule type="duplicateValues" dxfId="85" priority="136"/>
  </conditionalFormatting>
  <conditionalFormatting sqref="C34">
    <cfRule type="duplicateValues" dxfId="84" priority="89"/>
    <cfRule type="duplicateValues" dxfId="83" priority="90"/>
    <cfRule type="duplicateValues" dxfId="82" priority="91"/>
    <cfRule type="duplicateValues" dxfId="81" priority="92"/>
    <cfRule type="duplicateValues" dxfId="80" priority="93"/>
    <cfRule type="duplicateValues" dxfId="79" priority="94"/>
    <cfRule type="duplicateValues" dxfId="78" priority="95"/>
    <cfRule type="duplicateValues" dxfId="77" priority="96"/>
  </conditionalFormatting>
  <conditionalFormatting sqref="C24">
    <cfRule type="duplicateValues" dxfId="76" priority="114"/>
    <cfRule type="duplicateValues" dxfId="75" priority="115"/>
    <cfRule type="duplicateValues" dxfId="74" priority="116"/>
    <cfRule type="duplicateValues" dxfId="73" priority="117"/>
  </conditionalFormatting>
  <conditionalFormatting sqref="C24:C28">
    <cfRule type="duplicateValues" dxfId="72" priority="97"/>
    <cfRule type="duplicateValues" dxfId="71" priority="118"/>
    <cfRule type="duplicateValues" dxfId="70" priority="119"/>
    <cfRule type="duplicateValues" dxfId="69" priority="120"/>
  </conditionalFormatting>
  <conditionalFormatting sqref="C25">
    <cfRule type="duplicateValues" dxfId="68" priority="110"/>
    <cfRule type="duplicateValues" dxfId="67" priority="111"/>
    <cfRule type="duplicateValues" dxfId="66" priority="112"/>
    <cfRule type="duplicateValues" dxfId="65" priority="113"/>
  </conditionalFormatting>
  <conditionalFormatting sqref="C26">
    <cfRule type="duplicateValues" dxfId="64" priority="106"/>
    <cfRule type="duplicateValues" dxfId="63" priority="107"/>
    <cfRule type="duplicateValues" dxfId="62" priority="108"/>
    <cfRule type="duplicateValues" dxfId="61" priority="109"/>
  </conditionalFormatting>
  <conditionalFormatting sqref="C27">
    <cfRule type="duplicateValues" dxfId="60" priority="102"/>
    <cfRule type="duplicateValues" dxfId="59" priority="103"/>
    <cfRule type="duplicateValues" dxfId="58" priority="104"/>
    <cfRule type="duplicateValues" dxfId="57" priority="105"/>
  </conditionalFormatting>
  <conditionalFormatting sqref="C28">
    <cfRule type="duplicateValues" dxfId="56" priority="98"/>
    <cfRule type="duplicateValues" dxfId="55" priority="99"/>
    <cfRule type="duplicateValues" dxfId="54" priority="100"/>
    <cfRule type="duplicateValues" dxfId="53" priority="101"/>
  </conditionalFormatting>
  <conditionalFormatting sqref="C30">
    <cfRule type="duplicateValues" dxfId="52" priority="77"/>
    <cfRule type="duplicateValues" dxfId="51" priority="78"/>
    <cfRule type="duplicateValues" dxfId="50" priority="79"/>
    <cfRule type="duplicateValues" dxfId="49" priority="80"/>
  </conditionalFormatting>
  <conditionalFormatting sqref="C36">
    <cfRule type="duplicateValues" dxfId="48" priority="53"/>
    <cfRule type="duplicateValues" dxfId="47" priority="54"/>
    <cfRule type="duplicateValues" dxfId="46" priority="55"/>
    <cfRule type="duplicateValues" dxfId="45" priority="56"/>
  </conditionalFormatting>
  <conditionalFormatting sqref="C37">
    <cfRule type="duplicateValues" dxfId="44" priority="49"/>
    <cfRule type="duplicateValues" dxfId="43" priority="50"/>
    <cfRule type="duplicateValues" dxfId="42" priority="51"/>
    <cfRule type="duplicateValues" dxfId="41" priority="52"/>
  </conditionalFormatting>
  <conditionalFormatting sqref="C38">
    <cfRule type="duplicateValues" dxfId="40" priority="45"/>
    <cfRule type="duplicateValues" dxfId="39" priority="46"/>
    <cfRule type="duplicateValues" dxfId="38" priority="47"/>
    <cfRule type="duplicateValues" dxfId="37" priority="48"/>
  </conditionalFormatting>
  <conditionalFormatting sqref="C41">
    <cfRule type="duplicateValues" dxfId="36" priority="29"/>
    <cfRule type="duplicateValues" dxfId="35" priority="30"/>
    <cfRule type="duplicateValues" dxfId="34" priority="31"/>
    <cfRule type="duplicateValues" dxfId="33" priority="32"/>
    <cfRule type="duplicateValues" dxfId="32" priority="33"/>
    <cfRule type="duplicateValues" dxfId="31" priority="34"/>
    <cfRule type="duplicateValues" dxfId="30" priority="35"/>
    <cfRule type="duplicateValues" dxfId="29" priority="36"/>
  </conditionalFormatting>
  <conditionalFormatting sqref="C43:C45">
    <cfRule type="duplicateValues" dxfId="28" priority="10"/>
    <cfRule type="duplicateValues" dxfId="27" priority="11"/>
    <cfRule type="duplicateValues" dxfId="26" priority="12"/>
    <cfRule type="duplicateValues" dxfId="25" priority="13"/>
  </conditionalFormatting>
  <conditionalFormatting sqref="C43:C46">
    <cfRule type="duplicateValues" dxfId="24" priority="5"/>
    <cfRule type="duplicateValues" dxfId="23" priority="14"/>
    <cfRule type="duplicateValues" dxfId="22" priority="15"/>
    <cfRule type="duplicateValues" dxfId="21" priority="16"/>
  </conditionalFormatting>
  <conditionalFormatting sqref="C46">
    <cfRule type="duplicateValues" dxfId="20" priority="6"/>
    <cfRule type="duplicateValues" dxfId="19" priority="7"/>
    <cfRule type="duplicateValues" dxfId="18" priority="8"/>
    <cfRule type="duplicateValues" dxfId="17" priority="9"/>
  </conditionalFormatting>
  <conditionalFormatting sqref="C48 C22">
    <cfRule type="duplicateValues" dxfId="16" priority="194"/>
    <cfRule type="duplicateValues" dxfId="15" priority="195"/>
    <cfRule type="duplicateValues" dxfId="14" priority="198"/>
  </conditionalFormatting>
  <conditionalFormatting sqref="C49">
    <cfRule type="duplicateValues" dxfId="13" priority="65"/>
    <cfRule type="duplicateValues" dxfId="12" priority="66"/>
    <cfRule type="duplicateValues" dxfId="11" priority="67"/>
    <cfRule type="duplicateValues" dxfId="10" priority="68"/>
  </conditionalFormatting>
  <conditionalFormatting sqref="C50">
    <cfRule type="duplicateValues" dxfId="9" priority="57"/>
    <cfRule type="duplicateValues" dxfId="8" priority="58"/>
    <cfRule type="duplicateValues" dxfId="7" priority="59"/>
    <cfRule type="duplicateValues" dxfId="6" priority="60"/>
    <cfRule type="duplicateValues" dxfId="5" priority="61"/>
    <cfRule type="duplicateValues" dxfId="4" priority="62"/>
    <cfRule type="duplicateValues" dxfId="3" priority="63"/>
    <cfRule type="duplicateValues" dxfId="2" priority="64"/>
  </conditionalFormatting>
  <conditionalFormatting sqref="C32:C33">
    <cfRule type="duplicateValues" dxfId="1" priority="3"/>
  </conditionalFormatting>
  <conditionalFormatting sqref="C5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2024-11-20T08:41:23Z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50afb6-ab6e-4e8b-96b5-6e00ab52e29e_Enabled">
    <vt:lpwstr>true</vt:lpwstr>
  </property>
  <property fmtid="{D5CDD505-2E9C-101B-9397-08002B2CF9AE}" pid="3" name="MSIP_Label_2f50afb6-ab6e-4e8b-96b5-6e00ab52e29e_SetDate">
    <vt:lpwstr>2024-11-20T03:59:06Z</vt:lpwstr>
  </property>
  <property fmtid="{D5CDD505-2E9C-101B-9397-08002B2CF9AE}" pid="4" name="MSIP_Label_2f50afb6-ab6e-4e8b-96b5-6e00ab52e29e_Method">
    <vt:lpwstr>Standard</vt:lpwstr>
  </property>
  <property fmtid="{D5CDD505-2E9C-101B-9397-08002B2CF9AE}" pid="5" name="MSIP_Label_2f50afb6-ab6e-4e8b-96b5-6e00ab52e29e_Name">
    <vt:lpwstr>2f50afb6-ab6e-4e8b-96b5-6e00ab52e29e</vt:lpwstr>
  </property>
  <property fmtid="{D5CDD505-2E9C-101B-9397-08002B2CF9AE}" pid="6" name="MSIP_Label_2f50afb6-ab6e-4e8b-96b5-6e00ab52e29e_SiteId">
    <vt:lpwstr>f35425af-4755-4e0c-b1bb-b3cb9f1c6afd</vt:lpwstr>
  </property>
  <property fmtid="{D5CDD505-2E9C-101B-9397-08002B2CF9AE}" pid="7" name="MSIP_Label_2f50afb6-ab6e-4e8b-96b5-6e00ab52e29e_ActionId">
    <vt:lpwstr>f667f55c-4a26-4054-802f-c52cb3003a7a</vt:lpwstr>
  </property>
  <property fmtid="{D5CDD505-2E9C-101B-9397-08002B2CF9AE}" pid="8" name="MSIP_Label_2f50afb6-ab6e-4e8b-96b5-6e00ab52e29e_ContentBits">
    <vt:lpwstr>0</vt:lpwstr>
  </property>
</Properties>
</file>